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620" windowHeight="8550" tabRatio="424" activeTab="0"/>
  </bookViews>
  <sheets>
    <sheet name="特技" sheetId="1" r:id="rId1"/>
    <sheet name="MOBコード" sheetId="2" r:id="rId2"/>
    <sheet name="MOB情報" sheetId="3" r:id="rId3"/>
    <sheet name="アイテム" sheetId="4" r:id="rId4"/>
    <sheet name="Cheats" sheetId="5" r:id="rId5"/>
    <sheet name="Cheats2" sheetId="6" r:id="rId6"/>
    <sheet name="旅の扉" sheetId="7" r:id="rId7"/>
    <sheet name="スライム、ドラゴン" sheetId="8" r:id="rId8"/>
    <sheet name="獣、鳥" sheetId="9" r:id="rId9"/>
    <sheet name="植物、虫" sheetId="10" r:id="rId10"/>
    <sheet name="悪魔、ゾンビ" sheetId="11" r:id="rId11"/>
    <sheet name="物質、魔王" sheetId="12" r:id="rId12"/>
    <sheet name="文字コード" sheetId="13" r:id="rId13"/>
  </sheets>
  <definedNames/>
  <calcPr fullCalcOnLoad="1"/>
</workbook>
</file>

<file path=xl/sharedStrings.xml><?xml version="1.0" encoding="utf-8"?>
<sst xmlns="http://schemas.openxmlformats.org/spreadsheetml/2006/main" count="3626" uniqueCount="1700">
  <si>
    <t>パーティーフラグ</t>
  </si>
  <si>
    <t>02：パーティー</t>
  </si>
  <si>
    <t>01：待機</t>
  </si>
  <si>
    <t>偶数：オス</t>
  </si>
  <si>
    <t>奇数：メス</t>
  </si>
  <si>
    <t>0：ダメ</t>
  </si>
  <si>
    <t>1：普通</t>
  </si>
  <si>
    <t>2：強い</t>
  </si>
  <si>
    <t>3：無効</t>
  </si>
  <si>
    <t>アドレス</t>
  </si>
  <si>
    <t>アイテム名</t>
  </si>
  <si>
    <t>(なし)</t>
  </si>
  <si>
    <t>力の種</t>
  </si>
  <si>
    <t>守りの種</t>
  </si>
  <si>
    <t>いかづちの杖</t>
  </si>
  <si>
    <t>小さなメダル</t>
  </si>
  <si>
    <t>ずるっこの本</t>
  </si>
  <si>
    <t>ももんじゃのしっぽ</t>
  </si>
  <si>
    <t>ルーラの杖</t>
  </si>
  <si>
    <t>聖水</t>
  </si>
  <si>
    <t>銀の竪琴</t>
  </si>
  <si>
    <t>レミラーマ草</t>
  </si>
  <si>
    <t>旅の栞</t>
  </si>
  <si>
    <t>0：ガンガン</t>
  </si>
  <si>
    <t>1：いろいろ</t>
  </si>
  <si>
    <t>2：命</t>
  </si>
  <si>
    <t>3：命令</t>
  </si>
  <si>
    <t>作戦(1-4 ビット目)</t>
  </si>
  <si>
    <t>性別(5-8 ビット目)</t>
  </si>
  <si>
    <t>C903</t>
  </si>
  <si>
    <t>C939</t>
  </si>
  <si>
    <t>階層(現在)</t>
  </si>
  <si>
    <t>C93A</t>
  </si>
  <si>
    <t>階層(最大)</t>
  </si>
  <si>
    <t>CA4B - CA4D</t>
  </si>
  <si>
    <t>お金(所持)</t>
  </si>
  <si>
    <t>CA4E - CA50</t>
  </si>
  <si>
    <t>お金(倉庫)</t>
  </si>
  <si>
    <t>CA51 - CA64</t>
  </si>
  <si>
    <t>アイテム</t>
  </si>
  <si>
    <t>CA8D</t>
  </si>
  <si>
    <t>パーティー数</t>
  </si>
  <si>
    <t>CA8E - CA90</t>
  </si>
  <si>
    <t>パーティーのキャラクターの順番</t>
  </si>
  <si>
    <t>(牧場の登録順)</t>
  </si>
  <si>
    <t>(FFで無効)</t>
  </si>
  <si>
    <t>CA91 - CA93</t>
  </si>
  <si>
    <t>パーティーのキャラクターコード</t>
  </si>
  <si>
    <t>CAB5 - CAB8</t>
  </si>
  <si>
    <t>プレー時間</t>
  </si>
  <si>
    <t>ミリ秒、秒、分、時間 の順</t>
  </si>
  <si>
    <t>CAC1 -</t>
  </si>
  <si>
    <t>MOB情報</t>
  </si>
  <si>
    <t>注：アドレスはVisualBoyAdvance上</t>
  </si>
  <si>
    <t>00：存在せず?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</si>
  <si>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</si>
  <si>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</si>
  <si>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</si>
  <si>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</si>
  <si>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</si>
  <si>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</si>
  <si>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</si>
  <si>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</si>
  <si>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</si>
  <si>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</si>
  <si>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0A</t>
  </si>
  <si>
    <t>0B</t>
  </si>
  <si>
    <t>0C</t>
  </si>
  <si>
    <t>0D</t>
  </si>
  <si>
    <t>0E</t>
  </si>
  <si>
    <t>0F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</si>
  <si>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</si>
  <si>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</si>
  <si>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</si>
  <si>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</si>
  <si>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</si>
  <si>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</si>
  <si>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</si>
  <si>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</si>
  <si>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</si>
  <si>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</si>
  <si>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</si>
  <si>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</si>
  <si>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</si>
  <si>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</si>
  <si>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</si>
  <si>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</si>
  <si>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名前</t>
  </si>
  <si>
    <t>12</t>
  </si>
  <si>
    <t>13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</si>
  <si>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</si>
  <si>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</si>
  <si>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</si>
  <si>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</si>
  <si>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</si>
  <si>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</si>
  <si>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</si>
  <si>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</si>
  <si>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</si>
  <si>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</si>
  <si>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</si>
  <si>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2B</t>
  </si>
  <si>
    <t>2C</t>
  </si>
  <si>
    <t>2D</t>
  </si>
  <si>
    <t>2E</t>
  </si>
  <si>
    <t>2F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</si>
  <si>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</si>
  <si>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</si>
  <si>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</si>
  <si>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</si>
  <si>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</si>
  <si>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</si>
  <si>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</si>
  <si>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</si>
  <si>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</si>
  <si>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</si>
  <si>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3A</t>
  </si>
  <si>
    <t>3B</t>
  </si>
  <si>
    <t>3C</t>
  </si>
  <si>
    <t>3D</t>
  </si>
  <si>
    <t>3E</t>
  </si>
  <si>
    <t>3F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</si>
  <si>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</si>
  <si>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</si>
  <si>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</si>
  <si>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</si>
  <si>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</si>
  <si>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</si>
  <si>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</si>
  <si>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</si>
  <si>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</si>
  <si>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</si>
  <si>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</si>
  <si>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</si>
  <si>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</si>
  <si>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</si>
  <si>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</si>
  <si>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</si>
  <si>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</si>
  <si>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</si>
  <si>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</si>
  <si>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</si>
  <si>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</si>
  <si>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</si>
  <si>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</si>
  <si>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</si>
  <si>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</si>
  <si>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</si>
  <si>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5A</t>
  </si>
  <si>
    <t>5B</t>
  </si>
  <si>
    <t>5C</t>
  </si>
  <si>
    <t>5D</t>
  </si>
  <si>
    <t>5E</t>
  </si>
  <si>
    <t>5F</t>
  </si>
  <si>
    <t>コード</t>
  </si>
  <si>
    <t>コード</t>
  </si>
  <si>
    <t>60</t>
  </si>
  <si>
    <t>61</t>
  </si>
  <si>
    <t>62</t>
  </si>
  <si>
    <t>63</t>
  </si>
  <si>
    <t>65</t>
  </si>
  <si>
    <t>64</t>
  </si>
  <si>
    <t>66</t>
  </si>
  <si>
    <t>68</t>
  </si>
  <si>
    <t>67</t>
  </si>
  <si>
    <t>69</t>
  </si>
  <si>
    <t>6A</t>
  </si>
  <si>
    <t>6B</t>
  </si>
  <si>
    <t>6C</t>
  </si>
  <si>
    <t>6D</t>
  </si>
  <si>
    <t>6E</t>
  </si>
  <si>
    <t>6F</t>
  </si>
  <si>
    <t>70</t>
  </si>
  <si>
    <t>7A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</si>
  <si>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</si>
  <si>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</si>
  <si>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</si>
  <si>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</si>
  <si>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</si>
  <si>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</si>
  <si>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</si>
  <si>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</si>
  <si>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</si>
  <si>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7B</t>
  </si>
  <si>
    <t>7C</t>
  </si>
  <si>
    <t>7D</t>
  </si>
  <si>
    <t>7E</t>
  </si>
  <si>
    <t>7F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</si>
  <si>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</si>
  <si>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</si>
  <si>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</si>
  <si>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</si>
  <si>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</si>
  <si>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</si>
  <si>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</si>
  <si>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</si>
  <si>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</si>
  <si>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</si>
  <si>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8A</t>
  </si>
  <si>
    <t>8B</t>
  </si>
  <si>
    <t>8C</t>
  </si>
  <si>
    <t>8D</t>
  </si>
  <si>
    <t>8E</t>
  </si>
  <si>
    <t>8F</t>
  </si>
  <si>
    <t>90</t>
  </si>
  <si>
    <t>91</t>
  </si>
  <si>
    <t>92</t>
  </si>
  <si>
    <t>93</t>
  </si>
  <si>
    <t>94</t>
  </si>
  <si>
    <t>95</t>
  </si>
  <si>
    <t>96</t>
  </si>
  <si>
    <t>98</t>
  </si>
  <si>
    <t>97</t>
  </si>
  <si>
    <t>99</t>
  </si>
  <si>
    <t>9A</t>
  </si>
  <si>
    <t>9B</t>
  </si>
  <si>
    <t>9C</t>
  </si>
  <si>
    <t>9D</t>
  </si>
  <si>
    <t>9E</t>
  </si>
  <si>
    <t>9F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</si>
  <si>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</si>
  <si>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</si>
  <si>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</si>
  <si>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</si>
  <si>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</si>
  <si>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</si>
  <si>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</si>
  <si>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</si>
  <si>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</si>
  <si>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</si>
  <si>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AA</t>
  </si>
  <si>
    <t>AB</t>
  </si>
  <si>
    <t>AC</t>
  </si>
  <si>
    <t>AD</t>
  </si>
  <si>
    <t>AE</t>
  </si>
  <si>
    <t>AF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</si>
  <si>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</si>
  <si>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</si>
  <si>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</si>
  <si>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</si>
  <si>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</si>
  <si>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</si>
  <si>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</si>
  <si>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</si>
  <si>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</si>
  <si>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</si>
  <si>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BA</t>
  </si>
  <si>
    <t>BB</t>
  </si>
  <si>
    <t>BC</t>
  </si>
  <si>
    <t>BD</t>
  </si>
  <si>
    <t>BE</t>
  </si>
  <si>
    <t>BF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</si>
  <si>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</si>
  <si>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</si>
  <si>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</si>
  <si>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</si>
  <si>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</si>
  <si>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</si>
  <si>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</si>
  <si>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</si>
  <si>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</si>
  <si>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</si>
  <si>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CA</t>
  </si>
  <si>
    <t>CB</t>
  </si>
  <si>
    <t>CC</t>
  </si>
  <si>
    <t>CD</t>
  </si>
  <si>
    <t>CE</t>
  </si>
  <si>
    <t>CF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</si>
  <si>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</si>
  <si>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</si>
  <si>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</si>
  <si>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</si>
  <si>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</si>
  <si>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</si>
  <si>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</si>
  <si>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</si>
  <si>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</si>
  <si>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DA</t>
  </si>
  <si>
    <t>DB</t>
  </si>
  <si>
    <t>DC</t>
  </si>
  <si>
    <t>DD</t>
  </si>
  <si>
    <t>DE</t>
  </si>
  <si>
    <t>DF</t>
  </si>
  <si>
    <t>メラ</t>
  </si>
  <si>
    <t>メラミ</t>
  </si>
  <si>
    <t>メラゾーマ</t>
  </si>
  <si>
    <t>ギラ</t>
  </si>
  <si>
    <t>ベギラマ</t>
  </si>
  <si>
    <t>ベギラゴン</t>
  </si>
  <si>
    <t>イオ</t>
  </si>
  <si>
    <t>イオラ</t>
  </si>
  <si>
    <t>イオナズン</t>
  </si>
  <si>
    <t>バギ</t>
  </si>
  <si>
    <t>バギマ</t>
  </si>
  <si>
    <t>バギクロス</t>
  </si>
  <si>
    <t>ヒャド</t>
  </si>
  <si>
    <t>ヒャダルコ</t>
  </si>
  <si>
    <t>マヒャド</t>
  </si>
  <si>
    <t>デイン</t>
  </si>
  <si>
    <t>ライデイン</t>
  </si>
  <si>
    <t>ギガデイン</t>
  </si>
  <si>
    <t>ザキ</t>
  </si>
  <si>
    <t>ザラキ</t>
  </si>
  <si>
    <t>メガンテ</t>
  </si>
  <si>
    <t>ラリホー</t>
  </si>
  <si>
    <t>ラリホーマ</t>
  </si>
  <si>
    <t>マホトーン</t>
  </si>
  <si>
    <t>マヌーサ</t>
  </si>
  <si>
    <t>メダパニ</t>
  </si>
  <si>
    <t>マホトラ</t>
  </si>
  <si>
    <t>マホキテ</t>
  </si>
  <si>
    <t>ルカニ</t>
  </si>
  <si>
    <t>ルカナン</t>
  </si>
  <si>
    <t>スカラ</t>
  </si>
  <si>
    <t>スクルト</t>
  </si>
  <si>
    <t>ボミエ</t>
  </si>
  <si>
    <t>ボミオス</t>
  </si>
  <si>
    <t>ピオラ</t>
  </si>
  <si>
    <t>ピオリム</t>
  </si>
  <si>
    <t>ブバーハ</t>
  </si>
  <si>
    <t>バイキルト</t>
  </si>
  <si>
    <t>マジックバリア</t>
  </si>
  <si>
    <t>マホターン</t>
  </si>
  <si>
    <t>マホタンカ</t>
  </si>
  <si>
    <t>モシャス</t>
  </si>
  <si>
    <t>アストロン</t>
  </si>
  <si>
    <t>ホイミ</t>
  </si>
  <si>
    <t>ベホイミ</t>
  </si>
  <si>
    <t>ベホマ</t>
  </si>
  <si>
    <t>ベホマラー</t>
  </si>
  <si>
    <t>ベホマズン</t>
  </si>
  <si>
    <t>ザオラル</t>
  </si>
  <si>
    <t>ザオリク</t>
  </si>
  <si>
    <t>キアリー</t>
  </si>
  <si>
    <t>キアリク</t>
  </si>
  <si>
    <t>メガザル</t>
  </si>
  <si>
    <t>キアラル</t>
  </si>
  <si>
    <t>シャナク</t>
  </si>
  <si>
    <t>トラマナ</t>
  </si>
  <si>
    <t>レミラーマ</t>
  </si>
  <si>
    <t>パルプンテ</t>
  </si>
  <si>
    <t>通常攻撃</t>
  </si>
  <si>
    <t>もろばぎり</t>
  </si>
  <si>
    <t>たいあたり</t>
  </si>
  <si>
    <t>すてみ</t>
  </si>
  <si>
    <t>とっこう</t>
  </si>
  <si>
    <t>皆殺し</t>
  </si>
  <si>
    <t>魔神斬り</t>
  </si>
  <si>
    <t>力を溜める</t>
  </si>
  <si>
    <t>高く飛び上がる</t>
  </si>
  <si>
    <t>息を吸い込む</t>
  </si>
  <si>
    <t>火炎斬り</t>
  </si>
  <si>
    <t>稲妻斬り</t>
  </si>
  <si>
    <t>真空斬り</t>
  </si>
  <si>
    <t>マヒャド斬り</t>
  </si>
  <si>
    <t>メタル斬り</t>
  </si>
  <si>
    <t>ドラゴン斬り</t>
  </si>
  <si>
    <t>獣斬り</t>
  </si>
  <si>
    <t>ツバメ返し</t>
  </si>
  <si>
    <t>悪魔斬り</t>
  </si>
  <si>
    <t>ゾンビ斬り</t>
  </si>
  <si>
    <t>大切断</t>
  </si>
  <si>
    <t>グランドクロス</t>
  </si>
  <si>
    <t>連続攻撃</t>
  </si>
  <si>
    <t>爆裂拳</t>
  </si>
  <si>
    <t>仲間を呼ぶ</t>
  </si>
  <si>
    <t>大声で叫ぶ</t>
  </si>
  <si>
    <t>精神統一</t>
  </si>
  <si>
    <t>疾風突き</t>
  </si>
  <si>
    <t>気合いを溜める</t>
  </si>
  <si>
    <t>五月雨斬り</t>
  </si>
  <si>
    <t>かまいたち</t>
  </si>
  <si>
    <t>真空波</t>
  </si>
  <si>
    <t>稲妻</t>
  </si>
  <si>
    <t>岩石落とし</t>
  </si>
  <si>
    <t>火の息</t>
  </si>
  <si>
    <t>火炎の息</t>
  </si>
  <si>
    <t>灼熱</t>
  </si>
  <si>
    <t>激しい炎</t>
  </si>
  <si>
    <t>氷の息</t>
  </si>
  <si>
    <t>冷たい息</t>
  </si>
  <si>
    <t>凍える吹雪</t>
  </si>
  <si>
    <t>輝く息</t>
  </si>
  <si>
    <t>ジゴスパーク</t>
  </si>
  <si>
    <t>ビッグバン</t>
  </si>
  <si>
    <t>マダンテ</t>
  </si>
  <si>
    <t>毒攻撃</t>
  </si>
  <si>
    <t>眠り攻撃</t>
  </si>
  <si>
    <t>麻痺攻撃</t>
  </si>
  <si>
    <t>甘い息</t>
  </si>
  <si>
    <t>焼け付く息</t>
  </si>
  <si>
    <t>毒の息</t>
  </si>
  <si>
    <t>猛毒の息</t>
  </si>
  <si>
    <t>メダパニダンス</t>
  </si>
  <si>
    <t>属性</t>
  </si>
  <si>
    <t>呪いの言葉</t>
  </si>
  <si>
    <t>ぱふぱふ</t>
  </si>
  <si>
    <t>死の踊り</t>
  </si>
  <si>
    <t>砂煙</t>
  </si>
  <si>
    <t>まぶしい光</t>
  </si>
  <si>
    <t>不気味な光</t>
  </si>
  <si>
    <t>不思議な踊り</t>
  </si>
  <si>
    <t>マホトラ踊り</t>
  </si>
  <si>
    <t>身かわし脚</t>
  </si>
  <si>
    <t>誘う踊り</t>
  </si>
  <si>
    <t>なめ回し</t>
  </si>
  <si>
    <t>百裂なめ</t>
  </si>
  <si>
    <t>足払い</t>
  </si>
  <si>
    <t>水面蹴り</t>
  </si>
  <si>
    <t>雄叫び</t>
  </si>
  <si>
    <t>口笛</t>
  </si>
  <si>
    <t>まねまね</t>
  </si>
  <si>
    <t>凍てつく波動</t>
  </si>
  <si>
    <t>光の波動</t>
  </si>
  <si>
    <t>闇の波動</t>
  </si>
  <si>
    <t>黒い霧</t>
  </si>
  <si>
    <t>タッツウ召還</t>
  </si>
  <si>
    <t>サムシン召還</t>
  </si>
  <si>
    <t>パズウ召還</t>
  </si>
  <si>
    <t>デアゴ召還</t>
  </si>
  <si>
    <t>身代わり</t>
  </si>
  <si>
    <t>仁王立ち</t>
  </si>
  <si>
    <t>追い風</t>
  </si>
  <si>
    <t>強風</t>
  </si>
  <si>
    <t>受け流し</t>
  </si>
  <si>
    <t>防御</t>
  </si>
  <si>
    <t>大防御</t>
  </si>
  <si>
    <t>全てを吸い込む</t>
  </si>
  <si>
    <t>刃の防御</t>
  </si>
  <si>
    <t>踊り封じ</t>
  </si>
  <si>
    <t>口をふさぐ</t>
  </si>
  <si>
    <t>瞑想</t>
  </si>
  <si>
    <t>ハッスルダンス</t>
  </si>
  <si>
    <t>精霊の歌</t>
  </si>
  <si>
    <t>メガザルダンス</t>
  </si>
  <si>
    <t>にげる</t>
  </si>
  <si>
    <t>ぼーっとする</t>
  </si>
  <si>
    <t>味方攻撃</t>
  </si>
  <si>
    <t>敵攻撃</t>
  </si>
  <si>
    <t>でたらめ攻撃</t>
  </si>
  <si>
    <t>怯える</t>
  </si>
  <si>
    <t>踊る</t>
  </si>
  <si>
    <t>つまづいて転ぶ</t>
  </si>
  <si>
    <t>金縛り</t>
  </si>
  <si>
    <t>体が動かない</t>
  </si>
  <si>
    <t>逃げる</t>
  </si>
  <si>
    <t>恐ろしい者呼び</t>
  </si>
  <si>
    <t>砕け散る</t>
  </si>
  <si>
    <t>フィルズゾーン</t>
  </si>
  <si>
    <t>オール会心</t>
  </si>
  <si>
    <t>大ラリホー</t>
  </si>
  <si>
    <t>MP0</t>
  </si>
  <si>
    <t>山彦</t>
  </si>
  <si>
    <t>ドラゴン変身</t>
  </si>
  <si>
    <t>魔神呼び</t>
  </si>
  <si>
    <t>凍り付き</t>
  </si>
  <si>
    <t>オールザオリク</t>
  </si>
  <si>
    <t>MP回復</t>
  </si>
  <si>
    <t>流星</t>
  </si>
  <si>
    <t>薬草</t>
  </si>
  <si>
    <t>モアール水</t>
  </si>
  <si>
    <t>魔法、メラ</t>
  </si>
  <si>
    <t>魔法、ギラ</t>
  </si>
  <si>
    <t>魔法、イオ</t>
  </si>
  <si>
    <t>魔法、バギ</t>
  </si>
  <si>
    <t>魔法、ヒャド</t>
  </si>
  <si>
    <t>魔法、デイン</t>
  </si>
  <si>
    <t>魔法、ザキ</t>
  </si>
  <si>
    <t>魔法、メガンテ</t>
  </si>
  <si>
    <t>魔法、眠り</t>
  </si>
  <si>
    <t>魔法、マホトーン</t>
  </si>
  <si>
    <t>魔法、目つぶし</t>
  </si>
  <si>
    <t>魔法、混乱</t>
  </si>
  <si>
    <t>魔法、マホトラ</t>
  </si>
  <si>
    <t>魔法、守備ダウン</t>
  </si>
  <si>
    <t>魔法、守備アップ</t>
  </si>
  <si>
    <t>魔法、素早さダウン</t>
  </si>
  <si>
    <t>魔法、素早さアップ</t>
  </si>
  <si>
    <t>魔法、攻撃アップ</t>
  </si>
  <si>
    <t>魔法、魔法反射</t>
  </si>
  <si>
    <t>魔法、アストロン</t>
  </si>
  <si>
    <t>魔法、回復</t>
  </si>
  <si>
    <t>魔法、蘇生</t>
  </si>
  <si>
    <t>魔法、毒回復</t>
  </si>
  <si>
    <t>魔法、呪い回復</t>
  </si>
  <si>
    <t>魔法、混乱回復</t>
  </si>
  <si>
    <t>魔法、麻痺回復</t>
  </si>
  <si>
    <t>魔法</t>
  </si>
  <si>
    <t>属性攻撃</t>
  </si>
  <si>
    <t>威力上昇</t>
  </si>
  <si>
    <t>仲間</t>
  </si>
  <si>
    <t>魔法、?</t>
  </si>
  <si>
    <t>息、炎</t>
  </si>
  <si>
    <t>息、氷</t>
  </si>
  <si>
    <t>特殊攻撃</t>
  </si>
  <si>
    <t>息、ラリホー</t>
  </si>
  <si>
    <t>息、麻痺</t>
  </si>
  <si>
    <t>息、毒</t>
  </si>
  <si>
    <t>踊り、混乱</t>
  </si>
  <si>
    <t>息?、呪い</t>
  </si>
  <si>
    <t>踊り、ザキ</t>
  </si>
  <si>
    <t>目つぶし</t>
  </si>
  <si>
    <t>?、魔法耐性ダウン</t>
  </si>
  <si>
    <t>魔法、魔法耐性アップ</t>
  </si>
  <si>
    <t>魔法、息耐性アップ</t>
  </si>
  <si>
    <t>踊り、マホトラ</t>
  </si>
  <si>
    <t>踊り、休み</t>
  </si>
  <si>
    <t>休み</t>
  </si>
  <si>
    <t>休み、守備ダウン</t>
  </si>
  <si>
    <t>弱体</t>
  </si>
  <si>
    <t>回復</t>
  </si>
  <si>
    <t>?</t>
  </si>
  <si>
    <t>強制マホトーン</t>
  </si>
  <si>
    <t>召還</t>
  </si>
  <si>
    <t>息反射</t>
  </si>
  <si>
    <t>特殊防御</t>
  </si>
  <si>
    <t>息封じ</t>
  </si>
  <si>
    <t>踊り、回復</t>
  </si>
  <si>
    <t>蘇生</t>
  </si>
  <si>
    <t>踊り、蘇生</t>
  </si>
  <si>
    <t>状態異常</t>
  </si>
  <si>
    <t>魔法、魔法ダメージでMP回復</t>
  </si>
  <si>
    <t>C0</t>
  </si>
  <si>
    <t>D0</t>
  </si>
  <si>
    <t>E0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</si>
  <si>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</si>
  <si>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</si>
  <si>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</si>
  <si>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</si>
  <si>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</si>
  <si>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</si>
  <si>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</si>
  <si>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</si>
  <si>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</si>
  <si>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EA</t>
  </si>
  <si>
    <t>EB</t>
  </si>
  <si>
    <t>EC</t>
  </si>
  <si>
    <t>ED</t>
  </si>
  <si>
    <t>EF</t>
  </si>
  <si>
    <t>EE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</si>
  <si>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</si>
  <si>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</si>
  <si>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</si>
  <si>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</si>
  <si>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</si>
  <si>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</si>
  <si>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</si>
  <si>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</si>
  <si>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</si>
  <si>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</si>
  <si>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FA</t>
  </si>
  <si>
    <t>FB</t>
  </si>
  <si>
    <t>FC</t>
  </si>
  <si>
    <t>FD</t>
  </si>
  <si>
    <t>FE</t>
  </si>
  <si>
    <t>FF</t>
  </si>
  <si>
    <t>素早さの種</t>
  </si>
  <si>
    <t>(なし)</t>
  </si>
  <si>
    <t>怖い話の本</t>
  </si>
  <si>
    <t>優しくなれる本</t>
  </si>
  <si>
    <t>ずるっ子の本</t>
  </si>
  <si>
    <t>頭が冴える本</t>
  </si>
  <si>
    <t>ユーモアの本</t>
  </si>
  <si>
    <t>ドラゴラム</t>
  </si>
  <si>
    <t>スライム叩き</t>
  </si>
  <si>
    <t>甲良返し</t>
  </si>
  <si>
    <t>枝払い</t>
  </si>
  <si>
    <t>ギガスラッシュ</t>
  </si>
  <si>
    <t>賢者の石</t>
  </si>
  <si>
    <t>世界樹の雫</t>
  </si>
  <si>
    <t>エルフの飲み薬</t>
  </si>
  <si>
    <t>毒消し草</t>
  </si>
  <si>
    <t>満月草</t>
  </si>
  <si>
    <t>天使の鈴</t>
  </si>
  <si>
    <t>月桂樹</t>
  </si>
  <si>
    <t>目覚めの粉</t>
  </si>
  <si>
    <t>世界樹の葉</t>
  </si>
  <si>
    <t>命の木の実</t>
  </si>
  <si>
    <t>不思議な木の実</t>
  </si>
  <si>
    <t>力の木の実</t>
  </si>
  <si>
    <t>守りの木の実</t>
  </si>
  <si>
    <t>賢さの種</t>
  </si>
  <si>
    <t>魔物のエサ</t>
  </si>
  <si>
    <t>薫製肉</t>
  </si>
  <si>
    <t>霜降り肉</t>
  </si>
  <si>
    <t>骨付き肉</t>
  </si>
  <si>
    <t>腐った肉</t>
  </si>
  <si>
    <t>雷の杖</t>
  </si>
  <si>
    <t>天罰の杖</t>
  </si>
  <si>
    <t>魔封じの杖</t>
  </si>
  <si>
    <t>マグマの杖</t>
  </si>
  <si>
    <t>吹雪の杖</t>
  </si>
  <si>
    <t>炎の杖</t>
  </si>
  <si>
    <t>キメラの翼</t>
  </si>
  <si>
    <t>ちいさなメダル</t>
  </si>
  <si>
    <t>冒険譚</t>
  </si>
  <si>
    <t>アイテム、回復</t>
  </si>
  <si>
    <t>魔法の聖水</t>
  </si>
  <si>
    <t>アイテム、MP回復</t>
  </si>
  <si>
    <t>アイテム、毒回復</t>
  </si>
  <si>
    <t>アイテム、蘇生</t>
  </si>
  <si>
    <t>アイテム、ステータスアップ</t>
  </si>
  <si>
    <t>アイテム、野生ダウン</t>
  </si>
  <si>
    <t>アイテム、杖</t>
  </si>
  <si>
    <t>アイテム、本</t>
  </si>
  <si>
    <t>魔法、ドラゴラム</t>
  </si>
  <si>
    <t>ギガスラッシュ</t>
  </si>
  <si>
    <t>種族</t>
  </si>
  <si>
    <t>MOB名</t>
  </si>
  <si>
    <t>02</t>
  </si>
  <si>
    <t>03</t>
  </si>
  <si>
    <t>04</t>
  </si>
  <si>
    <t>05</t>
  </si>
  <si>
    <t>06</t>
  </si>
  <si>
    <t>07</t>
  </si>
  <si>
    <t>09</t>
  </si>
  <si>
    <t>08</t>
  </si>
  <si>
    <t>14</t>
  </si>
  <si>
    <t>15</t>
  </si>
  <si>
    <t>16</t>
  </si>
  <si>
    <t>17</t>
  </si>
  <si>
    <t>18</t>
  </si>
  <si>
    <t>19</t>
  </si>
  <si>
    <t>スライム</t>
  </si>
  <si>
    <t>ドラゴスライム</t>
  </si>
  <si>
    <t>ぶちスライム</t>
  </si>
  <si>
    <t>はねスライム</t>
  </si>
  <si>
    <t>スライムツリー</t>
  </si>
  <si>
    <t>スライムつむり</t>
  </si>
  <si>
    <t>スライムナイト</t>
  </si>
  <si>
    <t>バブルスライム</t>
  </si>
  <si>
    <t>ボックススライム</t>
  </si>
  <si>
    <t>スライム</t>
  </si>
  <si>
    <t>ホイミスライム</t>
  </si>
  <si>
    <t>スライムファング</t>
  </si>
  <si>
    <t>ストーンスライム</t>
  </si>
  <si>
    <t>スライムボーグ</t>
  </si>
  <si>
    <t>スラッピー</t>
  </si>
  <si>
    <t>ぶちキング</t>
  </si>
  <si>
    <t>キングスライム</t>
  </si>
  <si>
    <t>メタルスライム</t>
  </si>
  <si>
    <t>はぐれメタル</t>
  </si>
  <si>
    <t>メタルキング</t>
  </si>
  <si>
    <t>ゴールデンスライム</t>
  </si>
  <si>
    <t>ドラゴン</t>
  </si>
  <si>
    <t>(01)</t>
  </si>
  <si>
    <t>ドラゴンキッズ</t>
  </si>
  <si>
    <t>ガメゴン</t>
  </si>
  <si>
    <t>20</t>
  </si>
  <si>
    <t>70</t>
  </si>
  <si>
    <t>(00)</t>
  </si>
  <si>
    <t>プテラノドン</t>
  </si>
  <si>
    <t>フーセンドラゴン</t>
  </si>
  <si>
    <t>フェアリードラゴン</t>
  </si>
  <si>
    <t>リザードマン</t>
  </si>
  <si>
    <t>ポイズンリザード</t>
  </si>
  <si>
    <t>ソードドラゴン</t>
  </si>
  <si>
    <t>ドラゴン</t>
  </si>
  <si>
    <t>コドラ</t>
  </si>
  <si>
    <t>ドラゴンマッド</t>
  </si>
  <si>
    <t>ライバーン</t>
  </si>
  <si>
    <t>ドラゴン</t>
  </si>
  <si>
    <t>おおイグアナ</t>
  </si>
  <si>
    <t>リザードフライ</t>
  </si>
  <si>
    <t>アンドレアル</t>
  </si>
  <si>
    <t>キングコブラ</t>
  </si>
  <si>
    <t>デンタザウルス</t>
  </si>
  <si>
    <t>グレイトドラゴン</t>
  </si>
  <si>
    <t>とさかへび</t>
  </si>
  <si>
    <t>ウィングスネーク</t>
  </si>
  <si>
    <t>コアトル</t>
  </si>
  <si>
    <t>やまたのおろち</t>
  </si>
  <si>
    <t>バトルレックス</t>
  </si>
  <si>
    <t>スカイドラゴン</t>
  </si>
  <si>
    <t>しんりゅう</t>
  </si>
  <si>
    <t>けもの</t>
  </si>
  <si>
    <t>(03)</t>
  </si>
  <si>
    <t>ベロゴン</t>
  </si>
  <si>
    <t>アルミラージ</t>
  </si>
  <si>
    <t>キャットフライ</t>
  </si>
  <si>
    <t>ファーラット</t>
  </si>
  <si>
    <t>ミノーン</t>
  </si>
  <si>
    <t>ストロングアニマル</t>
  </si>
  <si>
    <t>スカルガルー</t>
  </si>
  <si>
    <t>かまいたち</t>
  </si>
  <si>
    <t>アントベア</t>
  </si>
  <si>
    <t>スーパーテンツク</t>
  </si>
  <si>
    <t>アイアンタートル</t>
  </si>
  <si>
    <t>ももんじゃ</t>
  </si>
  <si>
    <t>おおきづち</t>
  </si>
  <si>
    <t>グリズリー</t>
  </si>
  <si>
    <t>イエティ</t>
  </si>
  <si>
    <t>キラースコップ</t>
  </si>
  <si>
    <t>フェアリーラット</t>
  </si>
  <si>
    <t>ユニコーン</t>
  </si>
  <si>
    <t>ゴートドン</t>
  </si>
  <si>
    <t>けもの</t>
  </si>
  <si>
    <t>キラーイエプ</t>
  </si>
  <si>
    <t>パオーム</t>
  </si>
  <si>
    <t>キングレオ</t>
  </si>
  <si>
    <t>ダークホーン</t>
  </si>
  <si>
    <t>キラーパンサー</t>
  </si>
  <si>
    <t>ビックアイ</t>
  </si>
  <si>
    <t>とり</t>
  </si>
  <si>
    <t>(04)</t>
  </si>
  <si>
    <t>ピッキー</t>
  </si>
  <si>
    <t>キメラ</t>
  </si>
  <si>
    <t>あばれうしどり</t>
  </si>
  <si>
    <t>はなカワセミ</t>
  </si>
  <si>
    <t>ダックカイト</t>
  </si>
  <si>
    <t>デッドペッカー</t>
  </si>
  <si>
    <t>デスフラッター</t>
  </si>
  <si>
    <t>ミストウイング</t>
  </si>
  <si>
    <t>ドラキー</t>
  </si>
  <si>
    <t>おおにわとり</t>
  </si>
  <si>
    <t>ガンコどり</t>
  </si>
  <si>
    <t>モーザ</t>
  </si>
  <si>
    <t>キラーグース</t>
  </si>
  <si>
    <t>ヘルコンドル</t>
  </si>
  <si>
    <t>ホークブリザード</t>
  </si>
  <si>
    <t>ひくいどり</t>
  </si>
  <si>
    <t>サンダーバード</t>
  </si>
  <si>
    <t>ロックちょう</t>
  </si>
  <si>
    <t>ファンキーバード</t>
  </si>
  <si>
    <t>にじくじゃく</t>
  </si>
  <si>
    <t>マッドプラント</t>
  </si>
  <si>
    <t>植物</t>
  </si>
  <si>
    <t>(05)</t>
  </si>
  <si>
    <t>かりゅうそう</t>
  </si>
  <si>
    <t>はなまどう</t>
  </si>
  <si>
    <t>ふゆうじゅ</t>
  </si>
  <si>
    <t>サボテンボール</t>
  </si>
  <si>
    <t>ガップリン</t>
  </si>
  <si>
    <t>マダンゴ</t>
  </si>
  <si>
    <t>コハクそう</t>
  </si>
  <si>
    <t>きりかぶおばけ</t>
  </si>
  <si>
    <t>オニオーン</t>
  </si>
  <si>
    <t>ダンスキャロット</t>
  </si>
  <si>
    <t>ヘルボックル</t>
  </si>
  <si>
    <t>じんめんじゅ</t>
  </si>
  <si>
    <t>マンドラゴラ</t>
  </si>
  <si>
    <t>ビーンファイター</t>
  </si>
  <si>
    <t>エビルシード</t>
  </si>
  <si>
    <t>マンイーター</t>
  </si>
  <si>
    <t>ひとくいそう</t>
  </si>
  <si>
    <t>ローズバトラー</t>
  </si>
  <si>
    <t>わたぼう</t>
  </si>
  <si>
    <t>虫</t>
  </si>
  <si>
    <t>(06)</t>
  </si>
  <si>
    <t>おおなめくじ</t>
  </si>
  <si>
    <t>キャタピラー</t>
  </si>
  <si>
    <t>せみもぐら</t>
  </si>
  <si>
    <t>じんめんちょう</t>
  </si>
  <si>
    <t>とうちゅうかそう</t>
  </si>
  <si>
    <t>おおみみず</t>
  </si>
  <si>
    <t>リップス</t>
  </si>
  <si>
    <t>はさみくわがた</t>
  </si>
  <si>
    <t>ぐんたいアリ</t>
  </si>
  <si>
    <t>キリキリバッタ</t>
  </si>
  <si>
    <t>テールイーター</t>
  </si>
  <si>
    <t>よろいムカデ</t>
  </si>
  <si>
    <t>メーダ</t>
  </si>
  <si>
    <t>デスファレーナ</t>
  </si>
  <si>
    <t>ドロル</t>
  </si>
  <si>
    <t>ぐんたいガニ</t>
  </si>
  <si>
    <t>ヘルホーネット</t>
  </si>
  <si>
    <t>ホーンビートル</t>
  </si>
  <si>
    <t>さそりアーマー</t>
  </si>
  <si>
    <t>ダンジョンえび</t>
  </si>
  <si>
    <t>悪魔</t>
  </si>
  <si>
    <t>(07)</t>
  </si>
  <si>
    <t>ピクシー</t>
  </si>
  <si>
    <t>アークデーモン</t>
  </si>
  <si>
    <t>シルバーデビル</t>
  </si>
  <si>
    <t>ベビーサタン</t>
  </si>
  <si>
    <t>ダークアイ</t>
  </si>
  <si>
    <t>おおめだま</t>
  </si>
  <si>
    <t>スカルライダー</t>
  </si>
  <si>
    <t>ヘルﾋﾞｰスト</t>
  </si>
  <si>
    <t>ひとつめピエロ</t>
  </si>
  <si>
    <t>グレムリン</t>
  </si>
  <si>
    <t>メドーサボール</t>
  </si>
  <si>
    <t>ライオネック</t>
  </si>
  <si>
    <t>アンクルホーン</t>
  </si>
  <si>
    <t>オーク</t>
  </si>
  <si>
    <t>オーガー</t>
  </si>
  <si>
    <t>じごくのもんばん</t>
  </si>
  <si>
    <t>きりさきピエロ</t>
  </si>
  <si>
    <t>グレンデル</t>
  </si>
  <si>
    <t>アクバー</t>
  </si>
  <si>
    <t>あくまのきし</t>
  </si>
  <si>
    <t>ギガンデス</t>
  </si>
  <si>
    <t>ずしおうまる</t>
  </si>
  <si>
    <t>デビルアーマー</t>
  </si>
  <si>
    <t>ジャミラス</t>
  </si>
  <si>
    <t>デュラン</t>
  </si>
  <si>
    <t>ゾンビ</t>
  </si>
  <si>
    <t>(08)</t>
  </si>
  <si>
    <t>ゴースト</t>
  </si>
  <si>
    <t>スカルゴン</t>
  </si>
  <si>
    <t>アニマルゾンビ</t>
  </si>
  <si>
    <t>やたがらす</t>
  </si>
  <si>
    <t>マミー</t>
  </si>
  <si>
    <t>ダーククラブ</t>
  </si>
  <si>
    <t>しりょうのきし</t>
  </si>
  <si>
    <t>シャドー</t>
  </si>
  <si>
    <t>くさったしたい</t>
  </si>
  <si>
    <t>マッドロン</t>
  </si>
  <si>
    <t>ナイトウイプス</t>
  </si>
  <si>
    <t>エビルスピリッツ</t>
  </si>
  <si>
    <t>ウインドマージ</t>
  </si>
  <si>
    <t>しにがみ</t>
  </si>
  <si>
    <t>しにがみきぞく</t>
  </si>
  <si>
    <t>ワイトキング</t>
  </si>
  <si>
    <t>ボーンプリズナー</t>
  </si>
  <si>
    <t>がいこつけんし</t>
  </si>
  <si>
    <t>まおうのつかい</t>
  </si>
  <si>
    <t>まねまね</t>
  </si>
  <si>
    <t>物質</t>
  </si>
  <si>
    <t>(09)</t>
  </si>
  <si>
    <t>おどるほうせき</t>
  </si>
  <si>
    <t>エビルワンド</t>
  </si>
  <si>
    <t>おばけキャンドル</t>
  </si>
  <si>
    <t>ネジまきどり</t>
  </si>
  <si>
    <t>トーテムキラー</t>
  </si>
  <si>
    <t>とげぼうず</t>
  </si>
  <si>
    <t>あくまのカガミ</t>
  </si>
  <si>
    <t>さまようよろい</t>
  </si>
  <si>
    <t>マドハンド</t>
  </si>
  <si>
    <t>ミステリドール</t>
  </si>
  <si>
    <t>メタルドラゴン</t>
  </si>
  <si>
    <t>バルザック</t>
  </si>
  <si>
    <t>ひとくいサーベル</t>
  </si>
  <si>
    <t>のろいのランプ</t>
  </si>
  <si>
    <t>キラーマシーン</t>
  </si>
  <si>
    <t>あくまのつぼ</t>
  </si>
  <si>
    <t>ギズモ</t>
  </si>
  <si>
    <t>ようがんまじん</t>
  </si>
  <si>
    <t>ひょうがまじん</t>
  </si>
  <si>
    <t>ミミック</t>
  </si>
  <si>
    <t>どろにんぎょう</t>
  </si>
  <si>
    <t>ゴーレム</t>
  </si>
  <si>
    <t>うごくせきぞう</t>
  </si>
  <si>
    <t>ばくだんいわ</t>
  </si>
  <si>
    <t>ゴールデンゴーレム</t>
  </si>
  <si>
    <t>魔王</t>
  </si>
  <si>
    <t>りゅうおう</t>
  </si>
  <si>
    <t>りゅうおう(DRAGON)</t>
  </si>
  <si>
    <t>ハーゴン</t>
  </si>
  <si>
    <t>シドー</t>
  </si>
  <si>
    <t>バラモス</t>
  </si>
  <si>
    <t>ゾーマ</t>
  </si>
  <si>
    <t>デスピサロ</t>
  </si>
  <si>
    <t>エスターク</t>
  </si>
  <si>
    <t>ミルドラース</t>
  </si>
  <si>
    <t>ミルドラース(変身)</t>
  </si>
  <si>
    <t>ムドー</t>
  </si>
  <si>
    <t>デスタムーア</t>
  </si>
  <si>
    <t>デスタムーア(変身)</t>
  </si>
  <si>
    <t>デスタムーア(最終)</t>
  </si>
  <si>
    <t>ダークドレアム</t>
  </si>
  <si>
    <t>テリーっぽい</t>
  </si>
  <si>
    <t>棺桶</t>
  </si>
  <si>
    <t>(02)</t>
  </si>
  <si>
    <t>(02)</t>
  </si>
  <si>
    <t>血統</t>
  </si>
  <si>
    <t>相手</t>
  </si>
  <si>
    <t>特技A</t>
  </si>
  <si>
    <t>特技B</t>
  </si>
  <si>
    <t>特技C</t>
  </si>
  <si>
    <t>スライム系</t>
  </si>
  <si>
    <t>ドラゴン系</t>
  </si>
  <si>
    <t>獣系</t>
  </si>
  <si>
    <t>鳥系</t>
  </si>
  <si>
    <t>植物系</t>
  </si>
  <si>
    <t>虫系</t>
  </si>
  <si>
    <t>悪魔系</t>
  </si>
  <si>
    <t>ゾンビ系</t>
  </si>
  <si>
    <t>物質系</t>
  </si>
  <si>
    <t>(なし)</t>
  </si>
  <si>
    <t>アルミラージ</t>
  </si>
  <si>
    <t>ストロングアニマル</t>
  </si>
  <si>
    <t>うごくせきぞう</t>
  </si>
  <si>
    <t>ゴーレム</t>
  </si>
  <si>
    <t>ばくだんいわ</t>
  </si>
  <si>
    <t>しりょうのきし</t>
  </si>
  <si>
    <t>だんじょんえび</t>
  </si>
  <si>
    <t>キラーマシーン</t>
  </si>
  <si>
    <t>スカルガルー</t>
  </si>
  <si>
    <t>ぶちスライム</t>
  </si>
  <si>
    <t>スライム</t>
  </si>
  <si>
    <t>????系</t>
  </si>
  <si>
    <t>メタルドラゴン</t>
  </si>
  <si>
    <t>メタルスライム</t>
  </si>
  <si>
    <t>はぐれメタル</t>
  </si>
  <si>
    <t>キングスラム</t>
  </si>
  <si>
    <t>ぶちキング</t>
  </si>
  <si>
    <t>ゴールデンスライム</t>
  </si>
  <si>
    <t>メタルキング</t>
  </si>
  <si>
    <t>ゴールデンゴーレム</t>
  </si>
  <si>
    <t>鳥系</t>
  </si>
  <si>
    <t>ドラゴンキッズ</t>
  </si>
  <si>
    <t>ピッキー</t>
  </si>
  <si>
    <t>フーセンドラゴン</t>
  </si>
  <si>
    <t>ヘルコンドル</t>
  </si>
  <si>
    <t>リザードマン</t>
  </si>
  <si>
    <t>アンクルホーン</t>
  </si>
  <si>
    <t>ギガンテス</t>
  </si>
  <si>
    <t>キラーパンサー</t>
  </si>
  <si>
    <t>じごくのもんばん</t>
  </si>
  <si>
    <t>じんめんじゅ</t>
  </si>
  <si>
    <t>はねスライム</t>
  </si>
  <si>
    <t>パオーム</t>
  </si>
  <si>
    <t>ライオネック</t>
  </si>
  <si>
    <t>ミステリドール</t>
  </si>
  <si>
    <t>キリキリバッタ</t>
  </si>
  <si>
    <t>ガップリン</t>
  </si>
  <si>
    <t>バブルスライム</t>
  </si>
  <si>
    <t>ぐんたいガニ</t>
  </si>
  <si>
    <t>ダンジョンえび</t>
  </si>
  <si>
    <t>ドラゴン</t>
  </si>
  <si>
    <t>ドラゴンキッズ</t>
  </si>
  <si>
    <t>おおにわとり</t>
  </si>
  <si>
    <t>とさかへび</t>
  </si>
  <si>
    <t>ウィングスネーク</t>
  </si>
  <si>
    <t>スカイドラゴン</t>
  </si>
  <si>
    <t>あくまのきし</t>
  </si>
  <si>
    <t>バトルレックス</t>
  </si>
  <si>
    <t>うごくせきぞう</t>
  </si>
  <si>
    <t>フーセンドラゴン</t>
  </si>
  <si>
    <t>ダークホーン</t>
  </si>
  <si>
    <t>プテラノドン</t>
  </si>
  <si>
    <t>マネマネ</t>
  </si>
  <si>
    <t>アンドレアル</t>
  </si>
  <si>
    <t>グレイトドラゴン</t>
  </si>
  <si>
    <t>メドーサボール</t>
  </si>
  <si>
    <t>あくまのきし</t>
  </si>
  <si>
    <t>キングレオ</t>
  </si>
  <si>
    <t>デビルアーマー</t>
  </si>
  <si>
    <t>ひくいどり</t>
  </si>
  <si>
    <t>スカイドラゴン</t>
  </si>
  <si>
    <t>やまたのおろち</t>
  </si>
  <si>
    <t>オーガー</t>
  </si>
  <si>
    <t>イエティ</t>
  </si>
  <si>
    <t>うごくせきぞう</t>
  </si>
  <si>
    <t>グリズリー</t>
  </si>
  <si>
    <t>がいこつけんし</t>
  </si>
  <si>
    <t>キラーイエプ</t>
  </si>
  <si>
    <t>ゴーレム</t>
  </si>
  <si>
    <t>ユニコーン</t>
  </si>
  <si>
    <t>キラーマシン</t>
  </si>
  <si>
    <t>ゴーレム</t>
  </si>
  <si>
    <t>しにがみきぞく</t>
  </si>
  <si>
    <t>スカルゴン</t>
  </si>
  <si>
    <t>ダンジョンえび</t>
  </si>
  <si>
    <t>ひょうがまじん</t>
  </si>
  <si>
    <t>メタルドラゴン</t>
  </si>
  <si>
    <t>ようがんまじん</t>
  </si>
  <si>
    <t>ワイトキング</t>
  </si>
  <si>
    <t>ミノーン</t>
  </si>
  <si>
    <t>ストロングアニマル</t>
  </si>
  <si>
    <t>おどるほうせき</t>
  </si>
  <si>
    <t>ベロゴン</t>
  </si>
  <si>
    <t>グレムリン</t>
  </si>
  <si>
    <t>じんめんじゅ</t>
  </si>
  <si>
    <t>スライムツリー</t>
  </si>
  <si>
    <t>スライムファング</t>
  </si>
  <si>
    <t>ドラゴンマッド</t>
  </si>
  <si>
    <t>ファンキーバード</t>
  </si>
  <si>
    <t>ベビーサタン</t>
  </si>
  <si>
    <t>マッドプラント</t>
  </si>
  <si>
    <t>マネマネ</t>
  </si>
  <si>
    <t>ミミック</t>
  </si>
  <si>
    <t>ガメゴン</t>
  </si>
  <si>
    <t>ダックカイト</t>
  </si>
  <si>
    <t>きりかぶおばけ</t>
  </si>
  <si>
    <t>うごくせきぞう</t>
  </si>
  <si>
    <t>ようがんまじん</t>
  </si>
  <si>
    <t>ひょうがまじん</t>
  </si>
  <si>
    <t>アイアンタートル</t>
  </si>
  <si>
    <t>スカイドラゴン</t>
  </si>
  <si>
    <t>ソードドラゴン</t>
  </si>
  <si>
    <t>キラーパンサー</t>
  </si>
  <si>
    <t>ゴートドン</t>
  </si>
  <si>
    <t>バトルレックス</t>
  </si>
  <si>
    <t>フーセンドラゴン</t>
  </si>
  <si>
    <t>プテラノドン</t>
  </si>
  <si>
    <t>ひとくいサーベル</t>
  </si>
  <si>
    <t>リザードフライ</t>
  </si>
  <si>
    <t>スライムファング</t>
  </si>
  <si>
    <t>キラーイエプ</t>
  </si>
  <si>
    <t>パオーム</t>
  </si>
  <si>
    <t>ベロゴン</t>
  </si>
  <si>
    <t>ドラゴスライム</t>
  </si>
  <si>
    <t>リザードマン</t>
  </si>
  <si>
    <t>アルミラージ</t>
  </si>
  <si>
    <t>デッドペッカー</t>
  </si>
  <si>
    <t>スーパーテンツク</t>
  </si>
  <si>
    <t>ストロングアニマル</t>
  </si>
  <si>
    <t>サンダーバード</t>
  </si>
  <si>
    <t>ヘルコンドル</t>
  </si>
  <si>
    <t>モーザ</t>
  </si>
  <si>
    <t>ロックちょう</t>
  </si>
  <si>
    <t>ダークホーン</t>
  </si>
  <si>
    <t>ドラゴン</t>
  </si>
  <si>
    <t>おおめだま</t>
  </si>
  <si>
    <t>(なし)</t>
  </si>
  <si>
    <t>ピッキー</t>
  </si>
  <si>
    <t>ストーンスライム</t>
  </si>
  <si>
    <t>あばれうしどり</t>
  </si>
  <si>
    <t>キメラ</t>
  </si>
  <si>
    <t>ひくいどり</t>
  </si>
  <si>
    <t>ドロル</t>
  </si>
  <si>
    <t>ネジまきどり</t>
  </si>
  <si>
    <t>はぐれメタル</t>
  </si>
  <si>
    <t>まおうのつかい</t>
  </si>
  <si>
    <t>メタルスライム</t>
  </si>
  <si>
    <t>アークデーモン</t>
  </si>
  <si>
    <t>ギズモ</t>
  </si>
  <si>
    <t>ドラゴスライム</t>
  </si>
  <si>
    <t>ひくいどり</t>
  </si>
  <si>
    <t>ダンスキャロット</t>
  </si>
  <si>
    <t>ライバーン</t>
  </si>
  <si>
    <t>キラーグース</t>
  </si>
  <si>
    <t>ホークブリザード</t>
  </si>
  <si>
    <t>スライムボーグ</t>
  </si>
  <si>
    <t>ホークブリザード</t>
  </si>
  <si>
    <t>コハクそう</t>
  </si>
  <si>
    <t>せみもぐら</t>
  </si>
  <si>
    <t>トーテムキラー</t>
  </si>
  <si>
    <t>ピクシー</t>
  </si>
  <si>
    <t>ナイトウィプス</t>
  </si>
  <si>
    <t>ファーラット</t>
  </si>
  <si>
    <t>あくまのカガミ</t>
  </si>
  <si>
    <t>おおめだま</t>
  </si>
  <si>
    <t>じんめんちょう</t>
  </si>
  <si>
    <t>ダークアイ</t>
  </si>
  <si>
    <t>ビックアイ</t>
  </si>
  <si>
    <t>メーダ</t>
  </si>
  <si>
    <t>エビルシード</t>
  </si>
  <si>
    <t>マンイーター</t>
  </si>
  <si>
    <t>おおなめくじ</t>
  </si>
  <si>
    <t>とうちゅうかそう</t>
  </si>
  <si>
    <t>おおみみず</t>
  </si>
  <si>
    <t>キャタピラー</t>
  </si>
  <si>
    <t>おおみみず</t>
  </si>
  <si>
    <t>じんめんちょう</t>
  </si>
  <si>
    <t>テールイーター</t>
  </si>
  <si>
    <t>ゴースト</t>
  </si>
  <si>
    <t>ダーククラブ</t>
  </si>
  <si>
    <t>フェアリーラット</t>
  </si>
  <si>
    <t>はさみくわがた</t>
  </si>
  <si>
    <t>はさみくわがた</t>
  </si>
  <si>
    <t>よろいムカデ</t>
  </si>
  <si>
    <t>ホーンビートル</t>
  </si>
  <si>
    <t>ホーンビートル</t>
  </si>
  <si>
    <t>オーガー</t>
  </si>
  <si>
    <t>じごくのもんばん</t>
  </si>
  <si>
    <t>ギガンテス</t>
  </si>
  <si>
    <t>グレンデル</t>
  </si>
  <si>
    <t>シルバーデビル</t>
  </si>
  <si>
    <t>アンドレアル</t>
  </si>
  <si>
    <t>キングスライム</t>
  </si>
  <si>
    <t>キングレオ</t>
  </si>
  <si>
    <t>グレイトドラゴン</t>
  </si>
  <si>
    <t>ぶちキング</t>
  </si>
  <si>
    <t>メタルキング</t>
  </si>
  <si>
    <t>やまたのおろち</t>
  </si>
  <si>
    <t>スカルライダー</t>
  </si>
  <si>
    <t>ヘルビースト</t>
  </si>
  <si>
    <t>メドーサボール</t>
  </si>
  <si>
    <t>ヘルビースト</t>
  </si>
  <si>
    <t>ピクシー</t>
  </si>
  <si>
    <t>ベビーサタン</t>
  </si>
  <si>
    <t>アークデーモン</t>
  </si>
  <si>
    <t>ビーンファイター</t>
  </si>
  <si>
    <t>おおきづち</t>
  </si>
  <si>
    <t>じごくのもんばん</t>
  </si>
  <si>
    <t>オーガー</t>
  </si>
  <si>
    <t>ひとつめピエロ</t>
  </si>
  <si>
    <t>ひとつめピエロ</t>
  </si>
  <si>
    <t>さまようよろい</t>
  </si>
  <si>
    <t>スカルライダー</t>
  </si>
  <si>
    <t>ビッグアイ</t>
  </si>
  <si>
    <t>アクバー</t>
  </si>
  <si>
    <t>にじくじゃく</t>
  </si>
  <si>
    <t>にじくじゃく</t>
  </si>
  <si>
    <t>9A</t>
  </si>
  <si>
    <t>デュラン</t>
  </si>
  <si>
    <t>ずしおうまる</t>
  </si>
  <si>
    <t>ゴールデンゴーレム</t>
  </si>
  <si>
    <t>ずしおうまる</t>
  </si>
  <si>
    <t>ボックススライム</t>
  </si>
  <si>
    <t>リップス</t>
  </si>
  <si>
    <t>ミストウィング</t>
  </si>
  <si>
    <t>しんりゅう</t>
  </si>
  <si>
    <t>かまいたち</t>
  </si>
  <si>
    <t>やたがらす</t>
  </si>
  <si>
    <t>とうちゅうかそう</t>
  </si>
  <si>
    <t>くさったしたい</t>
  </si>
  <si>
    <t>しりょうのきし</t>
  </si>
  <si>
    <t>しりょうのきし</t>
  </si>
  <si>
    <t>エビルスピリッツ</t>
  </si>
  <si>
    <t>ライオネック</t>
  </si>
  <si>
    <t>ボーンプリズナー</t>
  </si>
  <si>
    <t>マッドロン</t>
  </si>
  <si>
    <t>がいこつけんし</t>
  </si>
  <si>
    <t>キングスライム</t>
  </si>
  <si>
    <t>くさったしたい</t>
  </si>
  <si>
    <t>マミー</t>
  </si>
  <si>
    <t>はなまどう</t>
  </si>
  <si>
    <t>マミー</t>
  </si>
  <si>
    <t>デスフラッター</t>
  </si>
  <si>
    <t>がいこついけんし</t>
  </si>
  <si>
    <t>スライムつむり</t>
  </si>
  <si>
    <t>スライムナイト</t>
  </si>
  <si>
    <t>デンタザウルス</t>
  </si>
  <si>
    <t>エビルワンド</t>
  </si>
  <si>
    <t>ミステリードール</t>
  </si>
  <si>
    <t>キラーマシン</t>
  </si>
  <si>
    <t>ふゆうじゅ</t>
  </si>
  <si>
    <t>デビルアーマー</t>
  </si>
  <si>
    <t>スライムつむり</t>
  </si>
  <si>
    <t>あくまのカガミ</t>
  </si>
  <si>
    <t>おばけキャンドル</t>
  </si>
  <si>
    <t>マドハンド</t>
  </si>
  <si>
    <t>かりゅうそう</t>
  </si>
  <si>
    <t>メタルドラゴン</t>
  </si>
  <si>
    <t>どろにんぎょう</t>
  </si>
  <si>
    <t>ダンジョンえび</t>
  </si>
  <si>
    <t>とげぼうず</t>
  </si>
  <si>
    <t>とげぼうず</t>
  </si>
  <si>
    <t>りゅうおう</t>
  </si>
  <si>
    <t>ジャミラス</t>
  </si>
  <si>
    <t>ローズバトラー</t>
  </si>
  <si>
    <t>ハーゴン</t>
  </si>
  <si>
    <t>りゅうおう</t>
  </si>
  <si>
    <t>シドー</t>
  </si>
  <si>
    <t>りゅうおう(DRAGON)</t>
  </si>
  <si>
    <t>しんりゅう</t>
  </si>
  <si>
    <t>デスピサロ</t>
  </si>
  <si>
    <t>エスターク</t>
  </si>
  <si>
    <t>ゴールデンスライム</t>
  </si>
  <si>
    <t>ミルドラース</t>
  </si>
  <si>
    <t>バラモス</t>
  </si>
  <si>
    <t>ゾーマ</t>
  </si>
  <si>
    <t>デスタムーア</t>
  </si>
  <si>
    <t>ムドー</t>
  </si>
  <si>
    <t>サソリアーマー</t>
  </si>
  <si>
    <t>わたぼう</t>
  </si>
  <si>
    <t>サイズ</t>
  </si>
  <si>
    <t>意味</t>
  </si>
  <si>
    <t>バイト数</t>
  </si>
  <si>
    <t>詳細</t>
  </si>
  <si>
    <t>MOBコード</t>
  </si>
  <si>
    <t>種族コード</t>
  </si>
  <si>
    <t>所有マスター名</t>
  </si>
  <si>
    <t>?</t>
  </si>
  <si>
    <t>61という値</t>
  </si>
  <si>
    <t>父親の所有マスター名</t>
  </si>
  <si>
    <t>父親のMOBコード</t>
  </si>
  <si>
    <t>母親のMOBコード</t>
  </si>
  <si>
    <t>母親の所有マスター名</t>
  </si>
  <si>
    <t>覚えている特技一覧</t>
  </si>
  <si>
    <t>FF x 25</t>
  </si>
  <si>
    <t>状態</t>
  </si>
  <si>
    <t>現在のLv</t>
  </si>
  <si>
    <t>到達可能Lv</t>
  </si>
  <si>
    <t>所有経験値</t>
  </si>
  <si>
    <t>現在HP</t>
  </si>
  <si>
    <t>最大HP</t>
  </si>
  <si>
    <t>現在MP</t>
  </si>
  <si>
    <t>最大MP</t>
  </si>
  <si>
    <t>攻撃</t>
  </si>
  <si>
    <t>守備</t>
  </si>
  <si>
    <t>素早さ</t>
  </si>
  <si>
    <t>賢さ</t>
  </si>
  <si>
    <t>野生</t>
  </si>
  <si>
    <t>種族の＋数値</t>
  </si>
  <si>
    <t>性格</t>
  </si>
  <si>
    <t>特技耐性</t>
  </si>
  <si>
    <t>00という値</t>
  </si>
  <si>
    <t>04という値</t>
  </si>
  <si>
    <t>血統MOBの名前</t>
  </si>
  <si>
    <t>相手MOBの名前</t>
  </si>
  <si>
    <t>パリティーか?</t>
  </si>
  <si>
    <t>たびだち</t>
  </si>
  <si>
    <t>階層</t>
  </si>
  <si>
    <t>ホイミスライム</t>
  </si>
  <si>
    <t>出現階層</t>
  </si>
  <si>
    <t>ドラキー</t>
  </si>
  <si>
    <t>アントベア</t>
  </si>
  <si>
    <t>1-4</t>
  </si>
  <si>
    <t>1-4</t>
  </si>
  <si>
    <t>ボス</t>
  </si>
  <si>
    <t>MOB</t>
  </si>
  <si>
    <t>まちびと</t>
  </si>
  <si>
    <t>きりかぶおばけ</t>
  </si>
  <si>
    <t>キリキリバッタ</t>
  </si>
  <si>
    <t>特殊階層</t>
  </si>
  <si>
    <t>ピッキー</t>
  </si>
  <si>
    <t>グレムリン</t>
  </si>
  <si>
    <t>ファーラット</t>
  </si>
  <si>
    <t>1-2</t>
  </si>
  <si>
    <t>3-4</t>
  </si>
  <si>
    <t>教会</t>
  </si>
  <si>
    <t>道具</t>
  </si>
  <si>
    <t>確率(%)</t>
  </si>
  <si>
    <t>まもり</t>
  </si>
  <si>
    <t>ゴーレム</t>
  </si>
  <si>
    <t>ゴースト</t>
  </si>
  <si>
    <t>ぐんたいアリ</t>
  </si>
  <si>
    <t>コドラ</t>
  </si>
  <si>
    <t>マドハンド</t>
  </si>
  <si>
    <t>1-5</t>
  </si>
  <si>
    <t>1-5</t>
  </si>
  <si>
    <t>3-5</t>
  </si>
  <si>
    <t>おもいで</t>
  </si>
  <si>
    <t>キラーパンサー</t>
  </si>
  <si>
    <t>キャタピラー</t>
  </si>
  <si>
    <t>ドラゴンキッズ</t>
  </si>
  <si>
    <t>フェアリーラット</t>
  </si>
  <si>
    <t>ぶちスライム</t>
  </si>
  <si>
    <t>とまどい</t>
  </si>
  <si>
    <t>じんめんじゅ</t>
  </si>
  <si>
    <t>宝箱</t>
  </si>
  <si>
    <t>おおにわとり</t>
  </si>
  <si>
    <t>エビルシード</t>
  </si>
  <si>
    <t>ベビーサタン</t>
  </si>
  <si>
    <t>くさったしたい</t>
  </si>
  <si>
    <t>バザー(炎)</t>
  </si>
  <si>
    <t>あくまのきし</t>
  </si>
  <si>
    <t>とさかへび</t>
  </si>
  <si>
    <t>キャラピラー</t>
  </si>
  <si>
    <t>ビーンファイター</t>
  </si>
  <si>
    <t>ひとつめピエロ</t>
  </si>
  <si>
    <t>3-8</t>
  </si>
  <si>
    <t>6-8</t>
  </si>
  <si>
    <t>やすらぎ</t>
  </si>
  <si>
    <t>スライムファング</t>
  </si>
  <si>
    <t>ネジまきどり</t>
  </si>
  <si>
    <t>アルミラージ</t>
  </si>
  <si>
    <t>ボーンプリズナー</t>
  </si>
  <si>
    <t>ひとくいサーベル</t>
  </si>
  <si>
    <t>あばれうしどり</t>
  </si>
  <si>
    <t>1-7</t>
  </si>
  <si>
    <t>1-3</t>
  </si>
  <si>
    <t>4-7</t>
  </si>
  <si>
    <t>4-5</t>
  </si>
  <si>
    <t>6-7</t>
  </si>
  <si>
    <t>ゆうき</t>
  </si>
  <si>
    <t>ビッグアイ</t>
  </si>
  <si>
    <t>迷路</t>
  </si>
  <si>
    <t>はなまどう</t>
  </si>
  <si>
    <t>おおみみず</t>
  </si>
  <si>
    <t>1-8</t>
  </si>
  <si>
    <t>4-8</t>
  </si>
  <si>
    <t>1-8</t>
  </si>
  <si>
    <t>井戸</t>
  </si>
  <si>
    <t>ギガンテス</t>
  </si>
  <si>
    <t>おおなめくじ</t>
  </si>
  <si>
    <t>スライムツリー</t>
  </si>
  <si>
    <t>メタルスライム</t>
  </si>
  <si>
    <t>1-11</t>
  </si>
  <si>
    <t>9-11</t>
  </si>
  <si>
    <t>いかり</t>
  </si>
  <si>
    <t>バトルレックス</t>
  </si>
  <si>
    <t>迷いの森</t>
  </si>
  <si>
    <t>キャットフライ</t>
  </si>
  <si>
    <t>ポイズンリザード</t>
  </si>
  <si>
    <t>メーダ</t>
  </si>
  <si>
    <t>アニマルゾンビ</t>
  </si>
  <si>
    <t>ドラゴスライム</t>
  </si>
  <si>
    <t>1-10</t>
  </si>
  <si>
    <t>4-10</t>
  </si>
  <si>
    <t>6-10</t>
  </si>
  <si>
    <t>9-10</t>
  </si>
  <si>
    <t>ちから</t>
  </si>
  <si>
    <t>うごくせきぞう</t>
  </si>
  <si>
    <t>フェアリードラゴン</t>
  </si>
  <si>
    <t>スカルライダー</t>
  </si>
  <si>
    <t>どろにんぎょう</t>
  </si>
  <si>
    <t>ふゆうじゅ</t>
  </si>
  <si>
    <t>1-3,6-10</t>
  </si>
  <si>
    <t>1-5,8-10</t>
  </si>
  <si>
    <t>牧場右上</t>
  </si>
  <si>
    <t>マネマネ</t>
  </si>
  <si>
    <t>スカルガルー</t>
  </si>
  <si>
    <t>デスフラッター</t>
  </si>
  <si>
    <t>じんめんちょう</t>
  </si>
  <si>
    <t>マッドロン</t>
  </si>
  <si>
    <t>トーテムキラー</t>
  </si>
  <si>
    <t>4-5,9-11</t>
  </si>
  <si>
    <t>6-11</t>
  </si>
  <si>
    <t>よろこび</t>
  </si>
  <si>
    <t>ファンキーバード</t>
  </si>
  <si>
    <t>滑る床</t>
  </si>
  <si>
    <t>デッドペッカー</t>
  </si>
  <si>
    <t>ミノーン</t>
  </si>
  <si>
    <t>ガップリン</t>
  </si>
  <si>
    <t>スライムつむり</t>
  </si>
  <si>
    <t>おおめだま</t>
  </si>
  <si>
    <t>バブルスライム</t>
  </si>
  <si>
    <t>マミー</t>
  </si>
  <si>
    <t>1-12</t>
  </si>
  <si>
    <t>6-13</t>
  </si>
  <si>
    <t>9-13</t>
  </si>
  <si>
    <t>ちえ</t>
  </si>
  <si>
    <t>スカイドラゴン</t>
  </si>
  <si>
    <t>ベロゴン</t>
  </si>
  <si>
    <t>はなカワセミ</t>
  </si>
  <si>
    <t>プテラノドン</t>
  </si>
  <si>
    <t>よろいムカデ</t>
  </si>
  <si>
    <t>1-14</t>
  </si>
  <si>
    <t>6-14</t>
  </si>
  <si>
    <t>格闘場(左)</t>
  </si>
  <si>
    <t>ダンジョンえび</t>
  </si>
  <si>
    <t>キラースコップ</t>
  </si>
  <si>
    <t>おばけキャンドル</t>
  </si>
  <si>
    <t>メドーサボール</t>
  </si>
  <si>
    <t>はねスライム</t>
  </si>
  <si>
    <t>スラッピー</t>
  </si>
  <si>
    <t>かまいたち</t>
  </si>
  <si>
    <t>フーセンドラゴン</t>
  </si>
  <si>
    <t>1-15</t>
  </si>
  <si>
    <t>6-15</t>
  </si>
  <si>
    <t>9-15</t>
  </si>
  <si>
    <t>13-15</t>
  </si>
  <si>
    <t>しあわせ</t>
  </si>
  <si>
    <t>ジャミラス</t>
  </si>
  <si>
    <t>コロシアム</t>
  </si>
  <si>
    <t>ミミック</t>
  </si>
  <si>
    <t>せみもぐら</t>
  </si>
  <si>
    <t>ピクシー</t>
  </si>
  <si>
    <t>オニオーン</t>
  </si>
  <si>
    <t>しりょうのきし</t>
  </si>
  <si>
    <t>ガンコどり</t>
  </si>
  <si>
    <t>とげぼうず</t>
  </si>
  <si>
    <t>1-17</t>
  </si>
  <si>
    <t>1-16</t>
  </si>
  <si>
    <t>5-17</t>
  </si>
  <si>
    <t>13-17</t>
  </si>
  <si>
    <t>17</t>
  </si>
  <si>
    <t>さそい</t>
  </si>
  <si>
    <t>ずしおうまる</t>
  </si>
  <si>
    <t>まおうのつかい</t>
  </si>
  <si>
    <t>デビルアーマー</t>
  </si>
  <si>
    <t>スライムナイト</t>
  </si>
  <si>
    <t>キングコブラ</t>
  </si>
  <si>
    <t>ももんじゃ</t>
  </si>
  <si>
    <t>はさみくわがた</t>
  </si>
  <si>
    <t>ミストウィング</t>
  </si>
  <si>
    <t>ダークアイ</t>
  </si>
  <si>
    <t>1-19</t>
  </si>
  <si>
    <t>9-19</t>
  </si>
  <si>
    <t>13-19</t>
  </si>
  <si>
    <t>17-19</t>
  </si>
  <si>
    <t>メダルおじさん</t>
  </si>
  <si>
    <t>マダンゴ</t>
  </si>
  <si>
    <t>キングスライム</t>
  </si>
  <si>
    <t>リップス</t>
  </si>
  <si>
    <t>コロシアム</t>
  </si>
  <si>
    <t>ボックススライム</t>
  </si>
  <si>
    <t>オーク</t>
  </si>
  <si>
    <t>ギズモ</t>
  </si>
  <si>
    <t>ナイトウィプス</t>
  </si>
  <si>
    <t>さまようよろい</t>
  </si>
  <si>
    <t>しにがみ</t>
  </si>
  <si>
    <t>1-18</t>
  </si>
  <si>
    <t>6-18</t>
  </si>
  <si>
    <t>9-18</t>
  </si>
  <si>
    <t>まよい</t>
  </si>
  <si>
    <t>ダークホーン</t>
  </si>
  <si>
    <t>ストーンスライム</t>
  </si>
  <si>
    <t>サボテンボール</t>
  </si>
  <si>
    <t>テールイーター</t>
  </si>
  <si>
    <t>おおイグアナ</t>
  </si>
  <si>
    <t>ダックカイト</t>
  </si>
  <si>
    <t>シルバーデビル</t>
  </si>
  <si>
    <t>ウィンドマージ</t>
  </si>
  <si>
    <t>1-22</t>
  </si>
  <si>
    <t>1-10,16-20</t>
  </si>
  <si>
    <t>6-22</t>
  </si>
  <si>
    <t>11-22</t>
  </si>
  <si>
    <t>21-22</t>
  </si>
  <si>
    <t>1-20</t>
  </si>
  <si>
    <t>さばき</t>
  </si>
  <si>
    <t>アクバー</t>
  </si>
  <si>
    <t>キラーグース</t>
  </si>
  <si>
    <t>おおきづち</t>
  </si>
  <si>
    <t>ぶちキング</t>
  </si>
  <si>
    <t>ヘルボックル</t>
  </si>
  <si>
    <t>デスファレーナ</t>
  </si>
  <si>
    <t>とうちゅうかそう</t>
  </si>
  <si>
    <t>リザードフライ</t>
  </si>
  <si>
    <t>ドロル</t>
  </si>
  <si>
    <t>1-10,21-24</t>
  </si>
  <si>
    <t>1-24</t>
  </si>
  <si>
    <t>1-20</t>
  </si>
  <si>
    <t>11-24</t>
  </si>
  <si>
    <t>16-24</t>
  </si>
  <si>
    <t>図書館</t>
  </si>
  <si>
    <t>やまたのおろち</t>
  </si>
  <si>
    <t>エビルスピリッツ</t>
  </si>
  <si>
    <t>アークデーモン</t>
  </si>
  <si>
    <t>ぐんたいガニ</t>
  </si>
  <si>
    <t>コハクそう</t>
  </si>
  <si>
    <t>キラーイエプ</t>
  </si>
  <si>
    <t>のろいのランプ</t>
  </si>
  <si>
    <t>ガメゴン</t>
  </si>
  <si>
    <t>モーザ</t>
  </si>
  <si>
    <t>1-10,16-24</t>
  </si>
  <si>
    <t>6-20</t>
  </si>
  <si>
    <t>21-24</t>
  </si>
  <si>
    <t>かがみ</t>
  </si>
  <si>
    <t>テリー?</t>
  </si>
  <si>
    <t>デュラン</t>
  </si>
  <si>
    <t>リザードマン</t>
  </si>
  <si>
    <t>スライムボーグ</t>
  </si>
  <si>
    <t>ヘルビースト</t>
  </si>
  <si>
    <t>シャドー</t>
  </si>
  <si>
    <t>エビルワンド</t>
  </si>
  <si>
    <t>グリズリー</t>
  </si>
  <si>
    <t>キメラ</t>
  </si>
  <si>
    <t>かりゅうそう</t>
  </si>
  <si>
    <t>ヘルホーネット</t>
  </si>
  <si>
    <t>ライオネック</t>
  </si>
  <si>
    <t>やたがらす</t>
  </si>
  <si>
    <t>おどるほうせき</t>
  </si>
  <si>
    <t>6-28</t>
  </si>
  <si>
    <t>11-25</t>
  </si>
  <si>
    <t>11-15</t>
  </si>
  <si>
    <t>16-28</t>
  </si>
  <si>
    <t>21-28</t>
  </si>
  <si>
    <t>26-28</t>
  </si>
  <si>
    <t>やぼう</t>
  </si>
  <si>
    <t>りゅうおう</t>
  </si>
  <si>
    <t>ぐんたいアリ</t>
  </si>
  <si>
    <t>11-20</t>
  </si>
  <si>
    <t>21-29</t>
  </si>
  <si>
    <t>はかい</t>
  </si>
  <si>
    <t>ハーゴン</t>
  </si>
  <si>
    <t>シドー</t>
  </si>
  <si>
    <t>マッドプラント</t>
  </si>
  <si>
    <t>マンイーター</t>
  </si>
  <si>
    <t>ダンスキャロット</t>
  </si>
  <si>
    <t>ひとくいそう</t>
  </si>
  <si>
    <t>11-28</t>
  </si>
  <si>
    <t>あやつり</t>
  </si>
  <si>
    <t>バラモス</t>
  </si>
  <si>
    <t>デッドペッカー</t>
  </si>
  <si>
    <t>ヘルコンドル</t>
  </si>
  <si>
    <t>サンダーバード</t>
  </si>
  <si>
    <t>ロックちょう</t>
  </si>
  <si>
    <t>21-26</t>
  </si>
  <si>
    <t>ゾーマ</t>
  </si>
  <si>
    <t>スライム</t>
  </si>
  <si>
    <t>はぐれメタル</t>
  </si>
  <si>
    <t>11-29</t>
  </si>
  <si>
    <t>しはい</t>
  </si>
  <si>
    <t>ねだやし</t>
  </si>
  <si>
    <t>デスピサロ</t>
  </si>
  <si>
    <t>グレムリン</t>
  </si>
  <si>
    <t>グレンデル</t>
  </si>
  <si>
    <t>オーガー</t>
  </si>
  <si>
    <t>アンクルホーン</t>
  </si>
  <si>
    <t>ねむり</t>
  </si>
  <si>
    <t>エスターク</t>
  </si>
  <si>
    <t>エビルスピリッツ</t>
  </si>
  <si>
    <t>ダーククラブ</t>
  </si>
  <si>
    <t>スカルゴン</t>
  </si>
  <si>
    <t>がいこつけんし</t>
  </si>
  <si>
    <t>しにがみきぞく</t>
  </si>
  <si>
    <t>11-20</t>
  </si>
  <si>
    <t>バザー(召還)</t>
  </si>
  <si>
    <t>ミルドラース</t>
  </si>
  <si>
    <t>マドハンド</t>
  </si>
  <si>
    <t>のろいのランプ</t>
  </si>
  <si>
    <t>あくまのカガミ</t>
  </si>
  <si>
    <t>ミステリドール</t>
  </si>
  <si>
    <t>バルザック</t>
  </si>
  <si>
    <t>メタルドラゴン</t>
  </si>
  <si>
    <t>キラーマシーン</t>
  </si>
  <si>
    <t>ばくだんいわ</t>
  </si>
  <si>
    <t>格闘場(右)</t>
  </si>
  <si>
    <t>ムドー</t>
  </si>
  <si>
    <t>スカルガルー</t>
  </si>
  <si>
    <t>ゴートドン</t>
  </si>
  <si>
    <t>スーパーテンツク</t>
  </si>
  <si>
    <t>イエティ</t>
  </si>
  <si>
    <t>アイアンタートル</t>
  </si>
  <si>
    <t>ストロングアニマル</t>
  </si>
  <si>
    <t>パオーム</t>
  </si>
  <si>
    <t>ユニコーン</t>
  </si>
  <si>
    <t>ガンコじじい</t>
  </si>
  <si>
    <t>デスタムーア</t>
  </si>
  <si>
    <t>コドラ</t>
  </si>
  <si>
    <t>ガメゴン</t>
  </si>
  <si>
    <t>リザードマン</t>
  </si>
  <si>
    <t>ソードドラゴン</t>
  </si>
  <si>
    <t>ウィングスネーク</t>
  </si>
  <si>
    <t>ライバーン</t>
  </si>
  <si>
    <t>デンタザウルス</t>
  </si>
  <si>
    <t>ドラゴンマッド</t>
  </si>
  <si>
    <t>アンドレアル</t>
  </si>
  <si>
    <t>グレイトドラゴン</t>
  </si>
  <si>
    <t>ダックカイト</t>
  </si>
  <si>
    <t>かりゅうそう</t>
  </si>
  <si>
    <t>メタルキング</t>
  </si>
  <si>
    <t>右＼左</t>
  </si>
  <si>
    <t>A</t>
  </si>
  <si>
    <t>B</t>
  </si>
  <si>
    <t>C</t>
  </si>
  <si>
    <t>E</t>
  </si>
  <si>
    <t>A</t>
  </si>
  <si>
    <t>C</t>
  </si>
  <si>
    <t>D</t>
  </si>
  <si>
    <t>E</t>
  </si>
  <si>
    <t>F</t>
  </si>
  <si>
    <t>A</t>
  </si>
  <si>
    <t>C</t>
  </si>
  <si>
    <t>E</t>
  </si>
  <si>
    <t>G</t>
  </si>
  <si>
    <t>I</t>
  </si>
  <si>
    <t>K</t>
  </si>
  <si>
    <t>M</t>
  </si>
  <si>
    <t>O</t>
  </si>
  <si>
    <t>Q</t>
  </si>
  <si>
    <t>S</t>
  </si>
  <si>
    <t>U</t>
  </si>
  <si>
    <t>W</t>
  </si>
  <si>
    <t>Y</t>
  </si>
  <si>
    <t>あ</t>
  </si>
  <si>
    <t>う</t>
  </si>
  <si>
    <t>お</t>
  </si>
  <si>
    <t>き</t>
  </si>
  <si>
    <t>け</t>
  </si>
  <si>
    <t>さ</t>
  </si>
  <si>
    <t>す</t>
  </si>
  <si>
    <t>そ</t>
  </si>
  <si>
    <t>ち</t>
  </si>
  <si>
    <t>て</t>
  </si>
  <si>
    <t>と</t>
  </si>
  <si>
    <t>H</t>
  </si>
  <si>
    <t>X</t>
  </si>
  <si>
    <t>せ</t>
  </si>
  <si>
    <t>J</t>
  </si>
  <si>
    <t>Z</t>
  </si>
  <si>
    <t>た</t>
  </si>
  <si>
    <t>L</t>
  </si>
  <si>
    <t>い</t>
  </si>
  <si>
    <t>つ</t>
  </si>
  <si>
    <t>N</t>
  </si>
  <si>
    <t>え</t>
  </si>
  <si>
    <t>P</t>
  </si>
  <si>
    <t>か</t>
  </si>
  <si>
    <t>B</t>
  </si>
  <si>
    <t>R</t>
  </si>
  <si>
    <t>く</t>
  </si>
  <si>
    <t>D</t>
  </si>
  <si>
    <t>T</t>
  </si>
  <si>
    <t>こ</t>
  </si>
  <si>
    <t>F</t>
  </si>
  <si>
    <t>V</t>
  </si>
  <si>
    <t>し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</si>
  <si>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</si>
  <si>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</si>
  <si>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</si>
  <si>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</si>
  <si>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</si>
  <si>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</si>
  <si>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</si>
  <si>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</si>
  <si>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</si>
  <si>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</si>
  <si>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</si>
  <si>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</si>
  <si>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</si>
  <si>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</si>
  <si>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</si>
  <si>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ゃ</t>
  </si>
  <si>
    <t>ゆ</t>
  </si>
  <si>
    <t>ゅ</t>
  </si>
  <si>
    <t>よ</t>
  </si>
  <si>
    <t>ょ</t>
  </si>
  <si>
    <t>ら</t>
  </si>
  <si>
    <t>り</t>
  </si>
  <si>
    <t>る</t>
  </si>
  <si>
    <t>れ</t>
  </si>
  <si>
    <t>ろ</t>
  </si>
  <si>
    <t>を</t>
  </si>
  <si>
    <t>ん</t>
  </si>
  <si>
    <t>ア</t>
  </si>
  <si>
    <t>ァ</t>
  </si>
  <si>
    <t>イ</t>
  </si>
  <si>
    <t>ィ</t>
  </si>
  <si>
    <t>ウ</t>
  </si>
  <si>
    <t>ゥ</t>
  </si>
  <si>
    <t>エ</t>
  </si>
  <si>
    <t>ェ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</si>
  <si>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</si>
  <si>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</si>
  <si>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</si>
  <si>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</si>
  <si>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</si>
  <si>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</si>
  <si>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</si>
  <si>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</si>
  <si>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</si>
  <si>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ソ</t>
  </si>
  <si>
    <t>タ</t>
  </si>
  <si>
    <t>チ</t>
  </si>
  <si>
    <t>ツ</t>
  </si>
  <si>
    <t>テ</t>
  </si>
  <si>
    <t>ト</t>
  </si>
  <si>
    <t>ナ</t>
  </si>
  <si>
    <t>ニ</t>
  </si>
  <si>
    <t>ヌ</t>
  </si>
  <si>
    <t>ネ</t>
  </si>
  <si>
    <t>ノ</t>
  </si>
  <si>
    <t>ハ</t>
  </si>
  <si>
    <t>ヒ</t>
  </si>
  <si>
    <t>フ</t>
  </si>
  <si>
    <t>ヘ</t>
  </si>
  <si>
    <t>ホ</t>
  </si>
  <si>
    <t>マ</t>
  </si>
  <si>
    <t>ミ</t>
  </si>
  <si>
    <t>ム</t>
  </si>
  <si>
    <t>メ</t>
  </si>
  <si>
    <t>モ</t>
  </si>
  <si>
    <t>ヤ</t>
  </si>
  <si>
    <t>ャ</t>
  </si>
  <si>
    <t>ユ</t>
  </si>
  <si>
    <t>ュ</t>
  </si>
  <si>
    <t>ヨ</t>
  </si>
  <si>
    <t>ョ</t>
  </si>
  <si>
    <t>ラ</t>
  </si>
  <si>
    <t>リ</t>
  </si>
  <si>
    <t>ル</t>
  </si>
  <si>
    <t>レ</t>
  </si>
  <si>
    <t>ロ</t>
  </si>
  <si>
    <t>ヲ</t>
  </si>
  <si>
    <t>ン</t>
  </si>
  <si>
    <t>゛</t>
  </si>
  <si>
    <t>。</t>
  </si>
  <si>
    <t>ぁ</t>
  </si>
  <si>
    <t>ぃ</t>
  </si>
  <si>
    <t>ぅ</t>
  </si>
  <si>
    <t>ぇ</t>
  </si>
  <si>
    <t>ぉ</t>
  </si>
  <si>
    <t>「</t>
  </si>
  <si>
    <t>」</t>
  </si>
  <si>
    <t>？</t>
  </si>
  <si>
    <t>！</t>
  </si>
  <si>
    <t>、</t>
  </si>
  <si>
    <t>・</t>
  </si>
  <si>
    <t>～</t>
  </si>
  <si>
    <t>／</t>
  </si>
  <si>
    <t>＊</t>
  </si>
  <si>
    <t>＋</t>
  </si>
  <si>
    <t>：</t>
  </si>
  <si>
    <t>っ</t>
  </si>
  <si>
    <t>な</t>
  </si>
  <si>
    <t>わ</t>
  </si>
  <si>
    <t>ォ</t>
  </si>
  <si>
    <t>セ</t>
  </si>
  <si>
    <t>ッ</t>
  </si>
  <si>
    <t>ワ</t>
  </si>
  <si>
    <t>゜</t>
  </si>
  <si>
    <t>(スペース)</t>
  </si>
  <si>
    <t>－</t>
  </si>
  <si>
    <t>(</t>
  </si>
  <si>
    <t>)</t>
  </si>
  <si>
    <t>・・・</t>
  </si>
  <si>
    <t>Lv</t>
  </si>
  <si>
    <t>Ex</t>
  </si>
  <si>
    <t>♂</t>
  </si>
  <si>
    <t>♀</t>
  </si>
  <si>
    <t>↑</t>
  </si>
  <si>
    <t>力</t>
  </si>
  <si>
    <t>全</t>
  </si>
  <si>
    <t>★</t>
  </si>
  <si>
    <t>↓</t>
  </si>
  <si>
    <t>←</t>
  </si>
  <si>
    <t>→</t>
  </si>
  <si>
    <t>右上</t>
  </si>
  <si>
    <t>左上</t>
  </si>
  <si>
    <t>左下</t>
  </si>
  <si>
    <t>右下</t>
  </si>
  <si>
    <t>Zz</t>
  </si>
  <si>
    <t>©</t>
  </si>
  <si>
    <t>&amp;</t>
  </si>
  <si>
    <t>DC40 - DC42</t>
  </si>
  <si>
    <t>アドレス</t>
  </si>
  <si>
    <t>戦闘中に出てきたMobのコード</t>
  </si>
  <si>
    <t>dDD1F - DD21</t>
  </si>
  <si>
    <t>Mobの生存フラグ</t>
  </si>
  <si>
    <t>00：生存</t>
  </si>
  <si>
    <t>01：倒した</t>
  </si>
  <si>
    <t>FF：逃げた、いない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</si>
</sst>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double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2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49" fontId="0" fillId="0" borderId="1" xfId="0" applyNumberFormat="1" applyFill="1" applyBorder="1" applyAlignment="1">
      <alignment horizontal="right"/>
    </xf>
    <xf numFmtId="0" fontId="0" fillId="0" borderId="8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0" fontId="0" fillId="3" borderId="16" xfId="0" applyFill="1" applyBorder="1" applyAlignment="1">
      <alignment/>
    </xf>
    <xf numFmtId="49" fontId="0" fillId="3" borderId="17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3" xfId="0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3" borderId="14" xfId="0" applyFill="1" applyBorder="1" applyAlignment="1">
      <alignment/>
    </xf>
    <xf numFmtId="49" fontId="0" fillId="3" borderId="9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0" fontId="0" fillId="3" borderId="12" xfId="0" applyFill="1" applyBorder="1" applyAlignment="1">
      <alignment/>
    </xf>
    <xf numFmtId="49" fontId="0" fillId="3" borderId="7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0" fillId="3" borderId="13" xfId="0" applyNumberFormat="1" applyFill="1" applyBorder="1" applyAlignment="1">
      <alignment horizontal="right"/>
    </xf>
    <xf numFmtId="0" fontId="0" fillId="3" borderId="1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49" fontId="2" fillId="3" borderId="3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18" xfId="0" applyBorder="1" applyAlignment="1">
      <alignment vertical="center"/>
    </xf>
    <xf numFmtId="49" fontId="0" fillId="0" borderId="0" xfId="0" applyNumberFormat="1" applyFill="1" applyAlignment="1">
      <alignment horizontal="right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>
      <selection activeCell="A42" sqref="A42"/>
    </sheetView>
  </sheetViews>
  <sheetFormatPr defaultColWidth="9.00390625" defaultRowHeight="13.5"/>
  <cols>
    <col min="1" max="1" width="6.125" style="1" bestFit="1" customWidth="1"/>
    <col min="2" max="2" width="13.625" style="0" bestFit="1" customWidth="1"/>
    <col min="3" max="3" width="24.125" style="0" customWidth="1"/>
    <col min="4" max="4" width="2.00390625" style="0" customWidth="1"/>
    <col min="5" max="5" width="6.125" style="1" bestFit="1" customWidth="1"/>
    <col min="6" max="6" width="14.25390625" style="0" bestFit="1" customWidth="1"/>
    <col min="7" max="7" width="21.625" style="0" bestFit="1" customWidth="1"/>
    <col min="8" max="8" width="2.00390625" style="0" customWidth="1"/>
    <col min="9" max="9" width="6.125" style="1" bestFit="1" customWidth="1"/>
    <col min="10" max="10" width="14.125" style="0" bestFit="1" customWidth="1"/>
    <col min="11" max="11" width="15.50390625" style="0" customWidth="1"/>
  </cols>
  <sheetData>
    <row r="1" spans="1:11" s="7" customFormat="1" ht="14.25" thickBot="1">
      <c r="A1" s="6" t="s">
        <v>154</v>
      </c>
      <c r="B1" s="9" t="s">
        <v>87</v>
      </c>
      <c r="C1" s="11" t="s">
        <v>394</v>
      </c>
      <c r="E1" s="6" t="s">
        <v>155</v>
      </c>
      <c r="F1" s="9" t="s">
        <v>87</v>
      </c>
      <c r="G1" s="11" t="s">
        <v>394</v>
      </c>
      <c r="I1" s="6" t="s">
        <v>155</v>
      </c>
      <c r="J1" s="9" t="s">
        <v>87</v>
      </c>
      <c r="K1" s="11" t="s">
        <v>394</v>
      </c>
    </row>
    <row r="2" spans="1:11" ht="14.25" thickTop="1">
      <c r="A2" s="4" t="s">
        <v>55</v>
      </c>
      <c r="B2" s="8" t="s">
        <v>283</v>
      </c>
      <c r="C2" s="12" t="s">
        <v>461</v>
      </c>
      <c r="E2" s="4" t="s">
        <v>90</v>
      </c>
      <c r="F2" s="8" t="s">
        <v>315</v>
      </c>
      <c r="G2" s="12" t="s">
        <v>476</v>
      </c>
      <c r="I2" s="4" t="s">
        <v>122</v>
      </c>
      <c r="J2" s="8" t="s">
        <v>347</v>
      </c>
      <c r="K2" s="12"/>
    </row>
    <row r="3" spans="1:11" ht="13.5">
      <c r="A3" s="4" t="s">
        <v>56</v>
      </c>
      <c r="B3" s="8" t="s">
        <v>284</v>
      </c>
      <c r="C3" s="13"/>
      <c r="E3" s="4" t="s">
        <v>91</v>
      </c>
      <c r="F3" s="8" t="s">
        <v>316</v>
      </c>
      <c r="G3" s="13"/>
      <c r="I3" s="16" t="s">
        <v>123</v>
      </c>
      <c r="J3" s="17" t="s">
        <v>348</v>
      </c>
      <c r="K3" s="18" t="s">
        <v>489</v>
      </c>
    </row>
    <row r="4" spans="1:11" ht="13.5">
      <c r="A4" s="4" t="s">
        <v>57</v>
      </c>
      <c r="B4" s="8" t="s">
        <v>285</v>
      </c>
      <c r="C4" s="13"/>
      <c r="E4" s="16" t="s">
        <v>92</v>
      </c>
      <c r="F4" s="17" t="s">
        <v>317</v>
      </c>
      <c r="G4" s="18" t="s">
        <v>477</v>
      </c>
      <c r="I4" s="16" t="s">
        <v>124</v>
      </c>
      <c r="J4" s="17" t="s">
        <v>349</v>
      </c>
      <c r="K4" s="18"/>
    </row>
    <row r="5" spans="1:11" ht="13.5">
      <c r="A5" s="16" t="s">
        <v>58</v>
      </c>
      <c r="B5" s="17" t="s">
        <v>286</v>
      </c>
      <c r="C5" s="18" t="s">
        <v>462</v>
      </c>
      <c r="E5" s="16" t="s">
        <v>93</v>
      </c>
      <c r="F5" s="17" t="s">
        <v>318</v>
      </c>
      <c r="G5" s="18"/>
      <c r="I5" s="16" t="s">
        <v>125</v>
      </c>
      <c r="J5" s="17" t="s">
        <v>350</v>
      </c>
      <c r="K5" s="18"/>
    </row>
    <row r="6" spans="1:11" ht="13.5">
      <c r="A6" s="16" t="s">
        <v>59</v>
      </c>
      <c r="B6" s="17" t="s">
        <v>287</v>
      </c>
      <c r="C6" s="18"/>
      <c r="E6" s="4" t="s">
        <v>94</v>
      </c>
      <c r="F6" s="8" t="s">
        <v>319</v>
      </c>
      <c r="G6" s="13" t="s">
        <v>504</v>
      </c>
      <c r="I6" s="4" t="s">
        <v>126</v>
      </c>
      <c r="J6" s="8" t="s">
        <v>351</v>
      </c>
      <c r="K6" s="13" t="s">
        <v>488</v>
      </c>
    </row>
    <row r="7" spans="1:11" ht="13.5">
      <c r="A7" s="16" t="s">
        <v>60</v>
      </c>
      <c r="B7" s="17" t="s">
        <v>288</v>
      </c>
      <c r="C7" s="18"/>
      <c r="E7" s="16" t="s">
        <v>95</v>
      </c>
      <c r="F7" s="17" t="s">
        <v>320</v>
      </c>
      <c r="G7" s="18" t="s">
        <v>478</v>
      </c>
      <c r="I7" s="4" t="s">
        <v>127</v>
      </c>
      <c r="J7" s="8" t="s">
        <v>352</v>
      </c>
      <c r="K7" s="13"/>
    </row>
    <row r="8" spans="1:11" ht="13.5">
      <c r="A8" s="4" t="s">
        <v>61</v>
      </c>
      <c r="B8" s="8" t="s">
        <v>289</v>
      </c>
      <c r="C8" s="13" t="s">
        <v>463</v>
      </c>
      <c r="E8" s="4" t="s">
        <v>96</v>
      </c>
      <c r="F8" s="8" t="s">
        <v>321</v>
      </c>
      <c r="G8" s="13" t="s">
        <v>503</v>
      </c>
      <c r="I8" s="4" t="s">
        <v>128</v>
      </c>
      <c r="J8" s="8" t="s">
        <v>353</v>
      </c>
      <c r="K8" s="13"/>
    </row>
    <row r="9" spans="1:11" ht="13.5">
      <c r="A9" s="4" t="s">
        <v>62</v>
      </c>
      <c r="B9" s="8" t="s">
        <v>290</v>
      </c>
      <c r="C9" s="13"/>
      <c r="E9" s="16" t="s">
        <v>97</v>
      </c>
      <c r="F9" s="17" t="s">
        <v>322</v>
      </c>
      <c r="G9" s="18" t="s">
        <v>479</v>
      </c>
      <c r="I9" s="4" t="s">
        <v>129</v>
      </c>
      <c r="J9" s="8" t="s">
        <v>354</v>
      </c>
      <c r="K9" s="13"/>
    </row>
    <row r="10" spans="1:11" ht="13.5">
      <c r="A10" s="4" t="s">
        <v>63</v>
      </c>
      <c r="B10" s="8" t="s">
        <v>291</v>
      </c>
      <c r="C10" s="13"/>
      <c r="E10" s="16" t="s">
        <v>98</v>
      </c>
      <c r="F10" s="17" t="s">
        <v>323</v>
      </c>
      <c r="G10" s="18"/>
      <c r="I10" s="4" t="s">
        <v>130</v>
      </c>
      <c r="J10" s="8" t="s">
        <v>355</v>
      </c>
      <c r="K10" s="13"/>
    </row>
    <row r="11" spans="1:11" ht="13.5">
      <c r="A11" s="16" t="s">
        <v>64</v>
      </c>
      <c r="B11" s="17" t="s">
        <v>292</v>
      </c>
      <c r="C11" s="18" t="s">
        <v>464</v>
      </c>
      <c r="E11" s="4" t="s">
        <v>99</v>
      </c>
      <c r="F11" s="8" t="s">
        <v>324</v>
      </c>
      <c r="G11" s="13"/>
      <c r="I11" s="4" t="s">
        <v>131</v>
      </c>
      <c r="J11" s="8" t="s">
        <v>356</v>
      </c>
      <c r="K11" s="13"/>
    </row>
    <row r="12" spans="1:11" ht="13.5">
      <c r="A12" s="16" t="s">
        <v>65</v>
      </c>
      <c r="B12" s="17" t="s">
        <v>293</v>
      </c>
      <c r="C12" s="18"/>
      <c r="E12" s="16" t="s">
        <v>100</v>
      </c>
      <c r="F12" s="17" t="s">
        <v>325</v>
      </c>
      <c r="G12" s="18" t="s">
        <v>480</v>
      </c>
      <c r="I12" s="4" t="s">
        <v>132</v>
      </c>
      <c r="J12" s="8" t="s">
        <v>357</v>
      </c>
      <c r="K12" s="13"/>
    </row>
    <row r="13" spans="1:11" ht="13.5">
      <c r="A13" s="16" t="s">
        <v>66</v>
      </c>
      <c r="B13" s="17" t="s">
        <v>294</v>
      </c>
      <c r="C13" s="18"/>
      <c r="E13" s="4" t="s">
        <v>101</v>
      </c>
      <c r="F13" s="8" t="s">
        <v>326</v>
      </c>
      <c r="G13" s="13" t="s">
        <v>481</v>
      </c>
      <c r="I13" s="4" t="s">
        <v>133</v>
      </c>
      <c r="J13" s="8" t="s">
        <v>358</v>
      </c>
      <c r="K13" s="13"/>
    </row>
    <row r="14" spans="1:11" ht="13.5">
      <c r="A14" s="4" t="s">
        <v>67</v>
      </c>
      <c r="B14" s="8" t="s">
        <v>295</v>
      </c>
      <c r="C14" s="13" t="s">
        <v>465</v>
      </c>
      <c r="E14" s="4" t="s">
        <v>102</v>
      </c>
      <c r="F14" s="8" t="s">
        <v>327</v>
      </c>
      <c r="G14" s="13"/>
      <c r="I14" s="4" t="s">
        <v>134</v>
      </c>
      <c r="J14" s="8" t="s">
        <v>359</v>
      </c>
      <c r="K14" s="13"/>
    </row>
    <row r="15" spans="1:11" ht="13.5">
      <c r="A15" s="4" t="s">
        <v>68</v>
      </c>
      <c r="B15" s="8" t="s">
        <v>296</v>
      </c>
      <c r="C15" s="13"/>
      <c r="E15" s="4" t="s">
        <v>103</v>
      </c>
      <c r="F15" s="8" t="s">
        <v>328</v>
      </c>
      <c r="G15" s="13"/>
      <c r="I15" s="4" t="s">
        <v>135</v>
      </c>
      <c r="J15" s="8" t="s">
        <v>360</v>
      </c>
      <c r="K15" s="13"/>
    </row>
    <row r="16" spans="1:11" ht="13.5">
      <c r="A16" s="4" t="s">
        <v>69</v>
      </c>
      <c r="B16" s="8" t="s">
        <v>297</v>
      </c>
      <c r="C16" s="13"/>
      <c r="E16" s="16" t="s">
        <v>104</v>
      </c>
      <c r="F16" s="17" t="s">
        <v>329</v>
      </c>
      <c r="G16" s="18" t="s">
        <v>481</v>
      </c>
      <c r="I16" s="4" t="s">
        <v>136</v>
      </c>
      <c r="J16" s="8" t="s">
        <v>361</v>
      </c>
      <c r="K16" s="13"/>
    </row>
    <row r="17" spans="1:11" ht="13.5">
      <c r="A17" s="16" t="s">
        <v>70</v>
      </c>
      <c r="B17" s="17" t="s">
        <v>298</v>
      </c>
      <c r="C17" s="18" t="s">
        <v>466</v>
      </c>
      <c r="E17" s="16" t="s">
        <v>105</v>
      </c>
      <c r="F17" s="17" t="s">
        <v>330</v>
      </c>
      <c r="G17" s="18"/>
      <c r="I17" s="16" t="s">
        <v>137</v>
      </c>
      <c r="J17" s="17" t="s">
        <v>362</v>
      </c>
      <c r="K17" s="18" t="s">
        <v>464</v>
      </c>
    </row>
    <row r="18" spans="1:11" ht="13.5">
      <c r="A18" s="16" t="s">
        <v>71</v>
      </c>
      <c r="B18" s="17" t="s">
        <v>299</v>
      </c>
      <c r="C18" s="18"/>
      <c r="E18" s="4" t="s">
        <v>106</v>
      </c>
      <c r="F18" s="8" t="s">
        <v>331</v>
      </c>
      <c r="G18" s="13" t="s">
        <v>482</v>
      </c>
      <c r="I18" s="4" t="s">
        <v>138</v>
      </c>
      <c r="J18" s="8" t="s">
        <v>363</v>
      </c>
      <c r="K18" s="13"/>
    </row>
    <row r="19" spans="1:11" ht="13.5">
      <c r="A19" s="16" t="s">
        <v>72</v>
      </c>
      <c r="B19" s="17" t="s">
        <v>300</v>
      </c>
      <c r="C19" s="18"/>
      <c r="E19" s="4" t="s">
        <v>107</v>
      </c>
      <c r="F19" s="8" t="s">
        <v>332</v>
      </c>
      <c r="G19" s="13"/>
      <c r="I19" s="4" t="s">
        <v>139</v>
      </c>
      <c r="J19" s="8" t="s">
        <v>364</v>
      </c>
      <c r="K19" s="13"/>
    </row>
    <row r="20" spans="1:11" ht="13.5">
      <c r="A20" s="4" t="s">
        <v>73</v>
      </c>
      <c r="B20" s="8" t="s">
        <v>301</v>
      </c>
      <c r="C20" s="13" t="s">
        <v>467</v>
      </c>
      <c r="E20" s="16" t="s">
        <v>108</v>
      </c>
      <c r="F20" s="17" t="s">
        <v>335</v>
      </c>
      <c r="G20" s="18" t="s">
        <v>482</v>
      </c>
      <c r="I20" s="16" t="s">
        <v>140</v>
      </c>
      <c r="J20" s="17" t="s">
        <v>365</v>
      </c>
      <c r="K20" s="18" t="s">
        <v>490</v>
      </c>
    </row>
    <row r="21" spans="1:11" ht="13.5">
      <c r="A21" s="4" t="s">
        <v>74</v>
      </c>
      <c r="B21" s="8" t="s">
        <v>302</v>
      </c>
      <c r="C21" s="13"/>
      <c r="E21" s="4" t="s">
        <v>109</v>
      </c>
      <c r="F21" s="8" t="s">
        <v>333</v>
      </c>
      <c r="G21" s="13" t="s">
        <v>483</v>
      </c>
      <c r="I21" s="16" t="s">
        <v>141</v>
      </c>
      <c r="J21" s="17" t="s">
        <v>366</v>
      </c>
      <c r="K21" s="18"/>
    </row>
    <row r="22" spans="1:11" ht="13.5">
      <c r="A22" s="16" t="s">
        <v>75</v>
      </c>
      <c r="B22" s="17" t="s">
        <v>303</v>
      </c>
      <c r="C22" s="18" t="s">
        <v>468</v>
      </c>
      <c r="E22" s="4" t="s">
        <v>110</v>
      </c>
      <c r="F22" s="8" t="s">
        <v>334</v>
      </c>
      <c r="G22" s="13" t="s">
        <v>485</v>
      </c>
      <c r="I22" s="4" t="s">
        <v>142</v>
      </c>
      <c r="J22" s="8" t="s">
        <v>367</v>
      </c>
      <c r="K22" s="13"/>
    </row>
    <row r="23" spans="1:11" ht="13.5">
      <c r="A23" s="4" t="s">
        <v>76</v>
      </c>
      <c r="B23" s="8" t="s">
        <v>304</v>
      </c>
      <c r="C23" s="13" t="s">
        <v>469</v>
      </c>
      <c r="E23" s="4" t="s">
        <v>111</v>
      </c>
      <c r="F23" s="8" t="s">
        <v>336</v>
      </c>
      <c r="G23" s="13" t="s">
        <v>486</v>
      </c>
      <c r="I23" s="4" t="s">
        <v>143</v>
      </c>
      <c r="J23" s="8" t="s">
        <v>368</v>
      </c>
      <c r="K23" s="13"/>
    </row>
    <row r="24" spans="1:11" ht="13.5">
      <c r="A24" s="4" t="s">
        <v>77</v>
      </c>
      <c r="B24" s="8" t="s">
        <v>305</v>
      </c>
      <c r="C24" s="13"/>
      <c r="E24" s="4" t="s">
        <v>112</v>
      </c>
      <c r="F24" s="8" t="s">
        <v>337</v>
      </c>
      <c r="G24" s="13" t="s">
        <v>484</v>
      </c>
      <c r="I24" s="4" t="s">
        <v>144</v>
      </c>
      <c r="J24" s="8" t="s">
        <v>369</v>
      </c>
      <c r="K24" s="13"/>
    </row>
    <row r="25" spans="1:11" ht="13.5">
      <c r="A25" s="16" t="s">
        <v>78</v>
      </c>
      <c r="B25" s="17" t="s">
        <v>306</v>
      </c>
      <c r="C25" s="18" t="s">
        <v>470</v>
      </c>
      <c r="E25" s="16" t="s">
        <v>113</v>
      </c>
      <c r="F25" s="17" t="s">
        <v>338</v>
      </c>
      <c r="G25" s="18"/>
      <c r="I25" s="4" t="s">
        <v>145</v>
      </c>
      <c r="J25" s="8" t="s">
        <v>370</v>
      </c>
      <c r="K25" s="13"/>
    </row>
    <row r="26" spans="1:11" ht="13.5">
      <c r="A26" s="4" t="s">
        <v>79</v>
      </c>
      <c r="B26" s="8" t="s">
        <v>307</v>
      </c>
      <c r="C26" s="13" t="s">
        <v>471</v>
      </c>
      <c r="E26" s="16" t="s">
        <v>114</v>
      </c>
      <c r="F26" s="17" t="s">
        <v>339</v>
      </c>
      <c r="G26" s="18"/>
      <c r="I26" s="16" t="s">
        <v>146</v>
      </c>
      <c r="J26" s="17" t="s">
        <v>371</v>
      </c>
      <c r="K26" s="18" t="s">
        <v>464</v>
      </c>
    </row>
    <row r="27" spans="1:11" ht="13.5">
      <c r="A27" s="16" t="s">
        <v>80</v>
      </c>
      <c r="B27" s="17" t="s">
        <v>308</v>
      </c>
      <c r="C27" s="18" t="s">
        <v>472</v>
      </c>
      <c r="E27" s="4" t="s">
        <v>115</v>
      </c>
      <c r="F27" s="8" t="s">
        <v>340</v>
      </c>
      <c r="G27" s="13" t="s">
        <v>487</v>
      </c>
      <c r="I27" s="16" t="s">
        <v>147</v>
      </c>
      <c r="J27" s="17" t="s">
        <v>372</v>
      </c>
      <c r="K27" s="18"/>
    </row>
    <row r="28" spans="1:11" ht="13.5">
      <c r="A28" s="4" t="s">
        <v>81</v>
      </c>
      <c r="B28" s="8" t="s">
        <v>309</v>
      </c>
      <c r="C28" s="13" t="s">
        <v>473</v>
      </c>
      <c r="E28" s="16" t="s">
        <v>116</v>
      </c>
      <c r="F28" s="17" t="s">
        <v>341</v>
      </c>
      <c r="G28" s="18"/>
      <c r="I28" s="4" t="s">
        <v>148</v>
      </c>
      <c r="J28" s="8" t="s">
        <v>373</v>
      </c>
      <c r="K28" s="13" t="s">
        <v>466</v>
      </c>
    </row>
    <row r="29" spans="1:11" ht="13.5">
      <c r="A29" s="16" t="s">
        <v>82</v>
      </c>
      <c r="B29" s="17" t="s">
        <v>310</v>
      </c>
      <c r="C29" s="18" t="s">
        <v>521</v>
      </c>
      <c r="E29" s="4" t="s">
        <v>117</v>
      </c>
      <c r="F29" s="8" t="s">
        <v>342</v>
      </c>
      <c r="G29" s="13"/>
      <c r="I29" s="16" t="s">
        <v>149</v>
      </c>
      <c r="J29" s="17" t="s">
        <v>374</v>
      </c>
      <c r="K29" s="18" t="s">
        <v>491</v>
      </c>
    </row>
    <row r="30" spans="1:11" ht="13.5">
      <c r="A30" s="4" t="s">
        <v>83</v>
      </c>
      <c r="B30" s="8" t="s">
        <v>311</v>
      </c>
      <c r="C30" s="13" t="s">
        <v>474</v>
      </c>
      <c r="E30" s="4" t="s">
        <v>118</v>
      </c>
      <c r="F30" s="8" t="s">
        <v>343</v>
      </c>
      <c r="G30" s="13"/>
      <c r="I30" s="4" t="s">
        <v>150</v>
      </c>
      <c r="J30" s="8" t="s">
        <v>375</v>
      </c>
      <c r="K30" s="13" t="s">
        <v>492</v>
      </c>
    </row>
    <row r="31" spans="1:11" ht="13.5">
      <c r="A31" s="4" t="s">
        <v>84</v>
      </c>
      <c r="B31" s="8" t="s">
        <v>312</v>
      </c>
      <c r="C31" s="13"/>
      <c r="E31" s="4" t="s">
        <v>119</v>
      </c>
      <c r="F31" s="8" t="s">
        <v>344</v>
      </c>
      <c r="G31" s="13"/>
      <c r="I31" s="4" t="s">
        <v>151</v>
      </c>
      <c r="J31" s="8" t="s">
        <v>376</v>
      </c>
      <c r="K31" s="13"/>
    </row>
    <row r="32" spans="1:11" ht="13.5">
      <c r="A32" s="16" t="s">
        <v>85</v>
      </c>
      <c r="B32" s="17" t="s">
        <v>313</v>
      </c>
      <c r="C32" s="18" t="s">
        <v>475</v>
      </c>
      <c r="E32" s="4" t="s">
        <v>120</v>
      </c>
      <c r="F32" s="8" t="s">
        <v>345</v>
      </c>
      <c r="G32" s="13" t="s">
        <v>335</v>
      </c>
      <c r="I32" s="4" t="s">
        <v>152</v>
      </c>
      <c r="J32" s="8" t="s">
        <v>378</v>
      </c>
      <c r="K32" s="13"/>
    </row>
    <row r="33" spans="1:11" ht="14.25" thickBot="1">
      <c r="A33" s="19" t="s">
        <v>86</v>
      </c>
      <c r="B33" s="20" t="s">
        <v>314</v>
      </c>
      <c r="C33" s="21"/>
      <c r="E33" s="19" t="s">
        <v>121</v>
      </c>
      <c r="F33" s="20" t="s">
        <v>346</v>
      </c>
      <c r="G33" s="21"/>
      <c r="I33" s="5" t="s">
        <v>153</v>
      </c>
      <c r="J33" s="10" t="s">
        <v>377</v>
      </c>
      <c r="K33" s="14"/>
    </row>
    <row r="34" ht="14.25" thickBot="1"/>
    <row r="35" spans="1:11" s="7" customFormat="1" ht="14.25" thickBot="1">
      <c r="A35" s="6" t="s">
        <v>154</v>
      </c>
      <c r="B35" s="9" t="s">
        <v>87</v>
      </c>
      <c r="C35" s="11" t="s">
        <v>394</v>
      </c>
      <c r="E35" s="6" t="s">
        <v>155</v>
      </c>
      <c r="F35" s="9" t="s">
        <v>87</v>
      </c>
      <c r="G35" s="11" t="s">
        <v>394</v>
      </c>
      <c r="I35" s="6" t="s">
        <v>155</v>
      </c>
      <c r="J35" s="9" t="s">
        <v>87</v>
      </c>
      <c r="K35" s="11" t="s">
        <v>394</v>
      </c>
    </row>
    <row r="36" spans="1:11" ht="14.25" thickTop="1">
      <c r="A36" s="4" t="s">
        <v>156</v>
      </c>
      <c r="B36" s="8" t="s">
        <v>380</v>
      </c>
      <c r="C36" s="12" t="s">
        <v>493</v>
      </c>
      <c r="E36" s="4" t="s">
        <v>188</v>
      </c>
      <c r="F36" s="8" t="s">
        <v>412</v>
      </c>
      <c r="G36" s="12" t="s">
        <v>511</v>
      </c>
      <c r="I36" s="4" t="s">
        <v>220</v>
      </c>
      <c r="J36" s="8" t="s">
        <v>444</v>
      </c>
      <c r="K36" s="12"/>
    </row>
    <row r="37" spans="1:11" ht="13.5">
      <c r="A37" s="4" t="s">
        <v>157</v>
      </c>
      <c r="B37" s="8" t="s">
        <v>379</v>
      </c>
      <c r="C37" s="13"/>
      <c r="E37" s="4" t="s">
        <v>189</v>
      </c>
      <c r="F37" s="15" t="s">
        <v>413</v>
      </c>
      <c r="G37" s="13" t="s">
        <v>510</v>
      </c>
      <c r="I37" s="4" t="s">
        <v>221</v>
      </c>
      <c r="J37" s="15" t="s">
        <v>445</v>
      </c>
      <c r="K37" s="13"/>
    </row>
    <row r="38" spans="1:11" ht="13.5">
      <c r="A38" s="4" t="s">
        <v>158</v>
      </c>
      <c r="B38" s="8" t="s">
        <v>381</v>
      </c>
      <c r="C38" s="13"/>
      <c r="E38" s="4" t="s">
        <v>190</v>
      </c>
      <c r="F38" s="15" t="s">
        <v>414</v>
      </c>
      <c r="G38" s="13" t="s">
        <v>509</v>
      </c>
      <c r="I38" s="16" t="s">
        <v>222</v>
      </c>
      <c r="J38" s="17" t="s">
        <v>446</v>
      </c>
      <c r="K38" s="18" t="s">
        <v>340</v>
      </c>
    </row>
    <row r="39" spans="1:11" ht="13.5">
      <c r="A39" s="4" t="s">
        <v>159</v>
      </c>
      <c r="B39" s="8" t="s">
        <v>382</v>
      </c>
      <c r="C39" s="13"/>
      <c r="E39" s="16" t="s">
        <v>191</v>
      </c>
      <c r="F39" s="17" t="s">
        <v>415</v>
      </c>
      <c r="G39" s="18" t="s">
        <v>512</v>
      </c>
      <c r="I39" s="16" t="s">
        <v>223</v>
      </c>
      <c r="J39" s="17" t="s">
        <v>330</v>
      </c>
      <c r="K39" s="18"/>
    </row>
    <row r="40" spans="1:11" ht="13.5">
      <c r="A40" s="16" t="s">
        <v>161</v>
      </c>
      <c r="B40" s="17" t="s">
        <v>383</v>
      </c>
      <c r="C40" s="18" t="s">
        <v>466</v>
      </c>
      <c r="E40" s="4" t="s">
        <v>192</v>
      </c>
      <c r="F40" s="15" t="s">
        <v>416</v>
      </c>
      <c r="G40" s="13" t="s">
        <v>513</v>
      </c>
      <c r="I40" s="16" t="s">
        <v>224</v>
      </c>
      <c r="J40" s="17" t="s">
        <v>447</v>
      </c>
      <c r="K40" s="18"/>
    </row>
    <row r="41" spans="1:11" ht="13.5">
      <c r="A41" s="4" t="s">
        <v>160</v>
      </c>
      <c r="B41" s="8" t="s">
        <v>384</v>
      </c>
      <c r="C41" s="13" t="s">
        <v>463</v>
      </c>
      <c r="E41" s="4" t="s">
        <v>193</v>
      </c>
      <c r="F41" s="15" t="s">
        <v>419</v>
      </c>
      <c r="G41" s="13"/>
      <c r="I41" s="16" t="s">
        <v>225</v>
      </c>
      <c r="J41" s="17" t="s">
        <v>448</v>
      </c>
      <c r="K41" s="18"/>
    </row>
    <row r="42" spans="1:11" ht="13.5">
      <c r="A42" s="16" t="s">
        <v>162</v>
      </c>
      <c r="B42" s="17" t="s">
        <v>385</v>
      </c>
      <c r="C42" s="18" t="s">
        <v>487</v>
      </c>
      <c r="E42" s="4" t="s">
        <v>194</v>
      </c>
      <c r="F42" s="15" t="s">
        <v>417</v>
      </c>
      <c r="G42" s="13"/>
      <c r="I42" s="16" t="s">
        <v>226</v>
      </c>
      <c r="J42" s="17" t="s">
        <v>449</v>
      </c>
      <c r="K42" s="18"/>
    </row>
    <row r="43" spans="1:11" ht="13.5">
      <c r="A43" s="4" t="s">
        <v>164</v>
      </c>
      <c r="B43" s="8" t="s">
        <v>386</v>
      </c>
      <c r="C43" s="13" t="s">
        <v>494</v>
      </c>
      <c r="E43" s="4" t="s">
        <v>195</v>
      </c>
      <c r="F43" s="15" t="s">
        <v>418</v>
      </c>
      <c r="G43" s="13"/>
      <c r="I43" s="16" t="s">
        <v>227</v>
      </c>
      <c r="J43" s="17" t="s">
        <v>450</v>
      </c>
      <c r="K43" s="18"/>
    </row>
    <row r="44" spans="1:11" ht="13.5">
      <c r="A44" s="4" t="s">
        <v>163</v>
      </c>
      <c r="B44" s="8" t="s">
        <v>387</v>
      </c>
      <c r="C44" s="13"/>
      <c r="E44" s="16" t="s">
        <v>196</v>
      </c>
      <c r="F44" s="17" t="s">
        <v>420</v>
      </c>
      <c r="G44" s="18" t="s">
        <v>420</v>
      </c>
      <c r="I44" s="16" t="s">
        <v>228</v>
      </c>
      <c r="J44" s="17" t="s">
        <v>451</v>
      </c>
      <c r="K44" s="18"/>
    </row>
    <row r="45" spans="1:11" ht="13.5">
      <c r="A45" s="4" t="s">
        <v>165</v>
      </c>
      <c r="B45" s="8" t="s">
        <v>388</v>
      </c>
      <c r="C45" s="13"/>
      <c r="E45" s="16" t="s">
        <v>197</v>
      </c>
      <c r="F45" s="17" t="s">
        <v>421</v>
      </c>
      <c r="G45" s="18"/>
      <c r="I45" s="16" t="s">
        <v>229</v>
      </c>
      <c r="J45" s="17" t="s">
        <v>452</v>
      </c>
      <c r="K45" s="18"/>
    </row>
    <row r="46" spans="1:11" ht="13.5">
      <c r="A46" s="16" t="s">
        <v>166</v>
      </c>
      <c r="B46" s="17" t="s">
        <v>389</v>
      </c>
      <c r="C46" s="18" t="s">
        <v>495</v>
      </c>
      <c r="E46" s="4" t="s">
        <v>198</v>
      </c>
      <c r="F46" s="15" t="s">
        <v>422</v>
      </c>
      <c r="G46" s="13" t="s">
        <v>514</v>
      </c>
      <c r="I46" s="16" t="s">
        <v>230</v>
      </c>
      <c r="J46" s="17" t="s">
        <v>453</v>
      </c>
      <c r="K46" s="18"/>
    </row>
    <row r="47" spans="1:11" ht="13.5">
      <c r="A47" s="4" t="s">
        <v>167</v>
      </c>
      <c r="B47" s="8" t="s">
        <v>390</v>
      </c>
      <c r="C47" s="13" t="s">
        <v>496</v>
      </c>
      <c r="E47" s="4" t="s">
        <v>199</v>
      </c>
      <c r="F47" s="15" t="s">
        <v>423</v>
      </c>
      <c r="G47" s="13"/>
      <c r="I47" s="16" t="s">
        <v>231</v>
      </c>
      <c r="J47" s="17" t="s">
        <v>454</v>
      </c>
      <c r="K47" s="18"/>
    </row>
    <row r="48" spans="1:11" ht="13.5">
      <c r="A48" s="16" t="s">
        <v>168</v>
      </c>
      <c r="B48" s="17" t="s">
        <v>391</v>
      </c>
      <c r="C48" s="18" t="s">
        <v>497</v>
      </c>
      <c r="E48" s="16" t="s">
        <v>200</v>
      </c>
      <c r="F48" s="17" t="s">
        <v>424</v>
      </c>
      <c r="G48" s="18" t="s">
        <v>515</v>
      </c>
      <c r="I48" s="16" t="s">
        <v>232</v>
      </c>
      <c r="J48" s="17" t="s">
        <v>455</v>
      </c>
      <c r="K48" s="18"/>
    </row>
    <row r="49" spans="1:11" ht="13.5">
      <c r="A49" s="16" t="s">
        <v>169</v>
      </c>
      <c r="B49" s="17" t="s">
        <v>392</v>
      </c>
      <c r="C49" s="18"/>
      <c r="E49" s="4" t="s">
        <v>201</v>
      </c>
      <c r="F49" s="15" t="s">
        <v>425</v>
      </c>
      <c r="G49" s="13" t="s">
        <v>425</v>
      </c>
      <c r="I49" s="16" t="s">
        <v>233</v>
      </c>
      <c r="J49" s="17" t="s">
        <v>456</v>
      </c>
      <c r="K49" s="18"/>
    </row>
    <row r="50" spans="1:11" ht="13.5">
      <c r="A50" s="4" t="s">
        <v>170</v>
      </c>
      <c r="B50" s="8" t="s">
        <v>393</v>
      </c>
      <c r="C50" s="13" t="s">
        <v>498</v>
      </c>
      <c r="E50" s="4" t="s">
        <v>202</v>
      </c>
      <c r="F50" s="15" t="s">
        <v>426</v>
      </c>
      <c r="G50" s="13"/>
      <c r="I50" s="16" t="s">
        <v>234</v>
      </c>
      <c r="J50" s="17" t="s">
        <v>457</v>
      </c>
      <c r="K50" s="18"/>
    </row>
    <row r="51" spans="1:11" ht="13.5">
      <c r="A51" s="16" t="s">
        <v>171</v>
      </c>
      <c r="B51" s="17" t="s">
        <v>395</v>
      </c>
      <c r="C51" s="18" t="s">
        <v>499</v>
      </c>
      <c r="E51" s="4" t="s">
        <v>203</v>
      </c>
      <c r="F51" s="15" t="s">
        <v>427</v>
      </c>
      <c r="G51" s="13"/>
      <c r="I51" s="16" t="s">
        <v>235</v>
      </c>
      <c r="J51" s="17" t="s">
        <v>458</v>
      </c>
      <c r="K51" s="18"/>
    </row>
    <row r="52" spans="1:11" ht="13.5">
      <c r="A52" s="4" t="s">
        <v>172</v>
      </c>
      <c r="B52" s="15" t="s">
        <v>396</v>
      </c>
      <c r="C52" s="13"/>
      <c r="E52" s="4" t="s">
        <v>204</v>
      </c>
      <c r="F52" s="15" t="s">
        <v>428</v>
      </c>
      <c r="G52" s="13"/>
      <c r="I52" s="4" t="s">
        <v>236</v>
      </c>
      <c r="J52" s="15" t="s">
        <v>459</v>
      </c>
      <c r="K52" s="13" t="s">
        <v>596</v>
      </c>
    </row>
    <row r="53" spans="1:11" ht="13.5">
      <c r="A53" s="16" t="s">
        <v>174</v>
      </c>
      <c r="B53" s="17" t="s">
        <v>397</v>
      </c>
      <c r="C53" s="18" t="s">
        <v>500</v>
      </c>
      <c r="E53" s="16" t="s">
        <v>205</v>
      </c>
      <c r="F53" s="17" t="s">
        <v>429</v>
      </c>
      <c r="G53" s="18" t="s">
        <v>429</v>
      </c>
      <c r="I53" s="4" t="s">
        <v>237</v>
      </c>
      <c r="J53" s="15" t="s">
        <v>460</v>
      </c>
      <c r="K53" s="13"/>
    </row>
    <row r="54" spans="1:11" ht="13.5">
      <c r="A54" s="4" t="s">
        <v>175</v>
      </c>
      <c r="B54" s="15" t="s">
        <v>398</v>
      </c>
      <c r="C54" s="13" t="s">
        <v>501</v>
      </c>
      <c r="E54" s="16" t="s">
        <v>206</v>
      </c>
      <c r="F54" s="17" t="s">
        <v>430</v>
      </c>
      <c r="G54" s="18" t="s">
        <v>516</v>
      </c>
      <c r="I54" s="4" t="s">
        <v>238</v>
      </c>
      <c r="J54" s="15" t="s">
        <v>568</v>
      </c>
      <c r="K54" s="13"/>
    </row>
    <row r="55" spans="1:11" ht="13.5">
      <c r="A55" s="4" t="s">
        <v>176</v>
      </c>
      <c r="B55" s="15" t="s">
        <v>399</v>
      </c>
      <c r="C55" s="13"/>
      <c r="E55" s="4" t="s">
        <v>207</v>
      </c>
      <c r="F55" s="15" t="s">
        <v>431</v>
      </c>
      <c r="G55" s="13" t="s">
        <v>510</v>
      </c>
      <c r="I55" s="4" t="s">
        <v>239</v>
      </c>
      <c r="J55" s="15" t="s">
        <v>569</v>
      </c>
      <c r="K55" s="13"/>
    </row>
    <row r="56" spans="1:11" ht="13.5">
      <c r="A56" s="16" t="s">
        <v>177</v>
      </c>
      <c r="B56" s="17" t="s">
        <v>400</v>
      </c>
      <c r="C56" s="18" t="s">
        <v>502</v>
      </c>
      <c r="E56" s="16" t="s">
        <v>208</v>
      </c>
      <c r="F56" s="17" t="s">
        <v>432</v>
      </c>
      <c r="G56" s="18" t="s">
        <v>517</v>
      </c>
      <c r="I56" s="16" t="s">
        <v>240</v>
      </c>
      <c r="J56" s="17" t="s">
        <v>597</v>
      </c>
      <c r="K56" s="18" t="s">
        <v>598</v>
      </c>
    </row>
    <row r="57" spans="1:11" ht="13.5">
      <c r="A57" s="4" t="s">
        <v>178</v>
      </c>
      <c r="B57" s="15" t="s">
        <v>401</v>
      </c>
      <c r="C57" s="13" t="s">
        <v>505</v>
      </c>
      <c r="E57" s="16" t="s">
        <v>209</v>
      </c>
      <c r="F57" s="17" t="s">
        <v>433</v>
      </c>
      <c r="G57" s="18" t="s">
        <v>518</v>
      </c>
      <c r="I57" s="16" t="s">
        <v>241</v>
      </c>
      <c r="J57" s="17" t="s">
        <v>570</v>
      </c>
      <c r="K57" s="18"/>
    </row>
    <row r="58" spans="1:11" ht="13.5">
      <c r="A58" s="4" t="s">
        <v>179</v>
      </c>
      <c r="B58" s="15" t="s">
        <v>402</v>
      </c>
      <c r="C58" s="13"/>
      <c r="E58" s="16" t="s">
        <v>210</v>
      </c>
      <c r="F58" s="17" t="s">
        <v>434</v>
      </c>
      <c r="G58" s="18" t="s">
        <v>519</v>
      </c>
      <c r="I58" s="4" t="s">
        <v>242</v>
      </c>
      <c r="J58" s="15" t="s">
        <v>571</v>
      </c>
      <c r="K58" s="13" t="s">
        <v>599</v>
      </c>
    </row>
    <row r="59" spans="1:11" ht="13.5">
      <c r="A59" s="16" t="s">
        <v>180</v>
      </c>
      <c r="B59" s="17" t="s">
        <v>403</v>
      </c>
      <c r="C59" s="18"/>
      <c r="E59" s="4" t="s">
        <v>212</v>
      </c>
      <c r="F59" s="15" t="s">
        <v>435</v>
      </c>
      <c r="G59" s="13" t="s">
        <v>520</v>
      </c>
      <c r="I59" s="4" t="s">
        <v>243</v>
      </c>
      <c r="J59" s="15" t="s">
        <v>572</v>
      </c>
      <c r="K59" s="13"/>
    </row>
    <row r="60" spans="1:11" ht="13.5">
      <c r="A60" s="4" t="s">
        <v>181</v>
      </c>
      <c r="B60" s="15" t="s">
        <v>404</v>
      </c>
      <c r="C60" s="13" t="s">
        <v>506</v>
      </c>
      <c r="E60" s="4" t="s">
        <v>211</v>
      </c>
      <c r="F60" s="15" t="s">
        <v>436</v>
      </c>
      <c r="G60" s="13"/>
      <c r="I60" s="4" t="s">
        <v>244</v>
      </c>
      <c r="J60" s="15" t="s">
        <v>573</v>
      </c>
      <c r="K60" s="13"/>
    </row>
    <row r="61" spans="1:11" ht="13.5">
      <c r="A61" s="16" t="s">
        <v>182</v>
      </c>
      <c r="B61" s="17" t="s">
        <v>405</v>
      </c>
      <c r="C61" s="18" t="s">
        <v>507</v>
      </c>
      <c r="E61" s="4" t="s">
        <v>213</v>
      </c>
      <c r="F61" s="15" t="s">
        <v>437</v>
      </c>
      <c r="G61" s="13"/>
      <c r="I61" s="4" t="s">
        <v>245</v>
      </c>
      <c r="J61" s="15" t="s">
        <v>574</v>
      </c>
      <c r="K61" s="13"/>
    </row>
    <row r="62" spans="1:11" ht="13.5">
      <c r="A62" s="16" t="s">
        <v>173</v>
      </c>
      <c r="B62" s="17" t="s">
        <v>406</v>
      </c>
      <c r="C62" s="18" t="s">
        <v>508</v>
      </c>
      <c r="E62" s="4" t="s">
        <v>214</v>
      </c>
      <c r="F62" s="15" t="s">
        <v>438</v>
      </c>
      <c r="G62" s="13"/>
      <c r="I62" s="4" t="s">
        <v>246</v>
      </c>
      <c r="J62" s="15" t="s">
        <v>575</v>
      </c>
      <c r="K62" s="13"/>
    </row>
    <row r="63" spans="1:11" ht="13.5">
      <c r="A63" s="4" t="s">
        <v>183</v>
      </c>
      <c r="B63" s="15" t="s">
        <v>407</v>
      </c>
      <c r="C63" s="13" t="s">
        <v>507</v>
      </c>
      <c r="E63" s="4" t="s">
        <v>215</v>
      </c>
      <c r="F63" s="15" t="s">
        <v>439</v>
      </c>
      <c r="G63" s="13"/>
      <c r="I63" s="16" t="s">
        <v>247</v>
      </c>
      <c r="J63" s="17" t="s">
        <v>576</v>
      </c>
      <c r="K63" s="18" t="s">
        <v>600</v>
      </c>
    </row>
    <row r="64" spans="1:11" ht="13.5">
      <c r="A64" s="4" t="s">
        <v>184</v>
      </c>
      <c r="B64" s="15" t="s">
        <v>408</v>
      </c>
      <c r="C64" s="13"/>
      <c r="E64" s="4" t="s">
        <v>216</v>
      </c>
      <c r="F64" s="15" t="s">
        <v>440</v>
      </c>
      <c r="G64" s="13"/>
      <c r="I64" s="4" t="s">
        <v>248</v>
      </c>
      <c r="J64" s="15" t="s">
        <v>577</v>
      </c>
      <c r="K64" s="13" t="s">
        <v>601</v>
      </c>
    </row>
    <row r="65" spans="1:11" ht="13.5">
      <c r="A65" s="16" t="s">
        <v>185</v>
      </c>
      <c r="B65" s="17" t="s">
        <v>409</v>
      </c>
      <c r="C65" s="18" t="s">
        <v>507</v>
      </c>
      <c r="E65" s="4" t="s">
        <v>217</v>
      </c>
      <c r="F65" s="15" t="s">
        <v>441</v>
      </c>
      <c r="G65" s="13"/>
      <c r="I65" s="4" t="s">
        <v>249</v>
      </c>
      <c r="J65" s="15" t="s">
        <v>578</v>
      </c>
      <c r="K65" s="13"/>
    </row>
    <row r="66" spans="1:11" ht="13.5">
      <c r="A66" s="4" t="s">
        <v>186</v>
      </c>
      <c r="B66" s="15" t="s">
        <v>410</v>
      </c>
      <c r="C66" s="13"/>
      <c r="E66" s="4" t="s">
        <v>218</v>
      </c>
      <c r="F66" s="15" t="s">
        <v>442</v>
      </c>
      <c r="G66" s="13"/>
      <c r="I66" s="4" t="s">
        <v>250</v>
      </c>
      <c r="J66" s="15" t="s">
        <v>579</v>
      </c>
      <c r="K66" s="13"/>
    </row>
    <row r="67" spans="1:11" ht="14.25" thickBot="1">
      <c r="A67" s="19" t="s">
        <v>187</v>
      </c>
      <c r="B67" s="20" t="s">
        <v>411</v>
      </c>
      <c r="C67" s="21"/>
      <c r="E67" s="5" t="s">
        <v>219</v>
      </c>
      <c r="F67" s="10" t="s">
        <v>443</v>
      </c>
      <c r="G67" s="14"/>
      <c r="I67" s="5" t="s">
        <v>251</v>
      </c>
      <c r="J67" s="10" t="s">
        <v>580</v>
      </c>
      <c r="K67" s="14"/>
    </row>
    <row r="68" ht="14.25" thickBot="1"/>
    <row r="69" spans="1:7" ht="14.25" thickBot="1">
      <c r="A69" s="6" t="s">
        <v>155</v>
      </c>
      <c r="B69" s="9" t="s">
        <v>87</v>
      </c>
      <c r="C69" s="11" t="s">
        <v>394</v>
      </c>
      <c r="E69" s="6" t="s">
        <v>155</v>
      </c>
      <c r="F69" s="9" t="s">
        <v>87</v>
      </c>
      <c r="G69" s="11" t="s">
        <v>394</v>
      </c>
    </row>
    <row r="70" spans="1:7" ht="14.25" thickTop="1">
      <c r="A70" s="4" t="s">
        <v>522</v>
      </c>
      <c r="B70" s="8" t="s">
        <v>556</v>
      </c>
      <c r="C70" s="12"/>
      <c r="E70" s="4" t="s">
        <v>524</v>
      </c>
      <c r="F70" s="8"/>
      <c r="G70" s="12"/>
    </row>
    <row r="71" spans="1:7" ht="13.5">
      <c r="A71" s="4" t="s">
        <v>253</v>
      </c>
      <c r="B71" s="15" t="s">
        <v>581</v>
      </c>
      <c r="C71" s="13"/>
      <c r="E71" s="4" t="s">
        <v>525</v>
      </c>
      <c r="F71" s="15"/>
      <c r="G71" s="13"/>
    </row>
    <row r="72" spans="1:7" ht="13.5">
      <c r="A72" s="16" t="s">
        <v>254</v>
      </c>
      <c r="B72" s="17" t="s">
        <v>582</v>
      </c>
      <c r="C72" s="18" t="s">
        <v>602</v>
      </c>
      <c r="E72" s="22" t="s">
        <v>526</v>
      </c>
      <c r="F72" s="15"/>
      <c r="G72" s="23"/>
    </row>
    <row r="73" spans="1:7" ht="13.5">
      <c r="A73" s="16" t="s">
        <v>255</v>
      </c>
      <c r="B73" s="17" t="s">
        <v>583</v>
      </c>
      <c r="C73" s="18"/>
      <c r="E73" s="22" t="s">
        <v>527</v>
      </c>
      <c r="F73" s="15"/>
      <c r="G73" s="23"/>
    </row>
    <row r="74" spans="1:7" ht="13.5">
      <c r="A74" s="16" t="s">
        <v>256</v>
      </c>
      <c r="B74" s="17" t="s">
        <v>585</v>
      </c>
      <c r="C74" s="18"/>
      <c r="E74" s="22" t="s">
        <v>528</v>
      </c>
      <c r="F74" s="15"/>
      <c r="G74" s="23"/>
    </row>
    <row r="75" spans="1:7" ht="13.5">
      <c r="A75" s="16" t="s">
        <v>257</v>
      </c>
      <c r="B75" s="17" t="s">
        <v>586</v>
      </c>
      <c r="C75" s="18"/>
      <c r="E75" s="22" t="s">
        <v>529</v>
      </c>
      <c r="F75" s="15"/>
      <c r="G75" s="23"/>
    </row>
    <row r="76" spans="1:7" ht="13.5">
      <c r="A76" s="16" t="s">
        <v>258</v>
      </c>
      <c r="B76" s="17" t="s">
        <v>584</v>
      </c>
      <c r="C76" s="18"/>
      <c r="E76" s="22" t="s">
        <v>530</v>
      </c>
      <c r="F76" s="15"/>
      <c r="G76" s="23"/>
    </row>
    <row r="77" spans="1:7" ht="13.5">
      <c r="A77" s="22" t="s">
        <v>259</v>
      </c>
      <c r="B77" s="15" t="s">
        <v>587</v>
      </c>
      <c r="C77" s="23" t="s">
        <v>603</v>
      </c>
      <c r="E77" s="22" t="s">
        <v>531</v>
      </c>
      <c r="F77" s="15"/>
      <c r="G77" s="23"/>
    </row>
    <row r="78" spans="1:7" ht="13.5">
      <c r="A78" s="22" t="s">
        <v>260</v>
      </c>
      <c r="B78" s="15" t="s">
        <v>588</v>
      </c>
      <c r="C78" s="23"/>
      <c r="E78" s="22" t="s">
        <v>532</v>
      </c>
      <c r="F78" s="15"/>
      <c r="G78" s="23"/>
    </row>
    <row r="79" spans="1:7" ht="13.5">
      <c r="A79" s="22" t="s">
        <v>261</v>
      </c>
      <c r="B79" s="15" t="s">
        <v>589</v>
      </c>
      <c r="C79" s="23"/>
      <c r="E79" s="22" t="s">
        <v>533</v>
      </c>
      <c r="F79" s="15"/>
      <c r="G79" s="23"/>
    </row>
    <row r="80" spans="1:7" ht="13.5">
      <c r="A80" s="22" t="s">
        <v>262</v>
      </c>
      <c r="B80" s="15" t="s">
        <v>590</v>
      </c>
      <c r="C80" s="23"/>
      <c r="E80" s="22" t="s">
        <v>534</v>
      </c>
      <c r="F80" s="15"/>
      <c r="G80" s="23"/>
    </row>
    <row r="81" spans="1:7" ht="13.5">
      <c r="A81" s="22" t="s">
        <v>263</v>
      </c>
      <c r="B81" s="15" t="s">
        <v>591</v>
      </c>
      <c r="C81" s="23"/>
      <c r="E81" s="22" t="s">
        <v>535</v>
      </c>
      <c r="F81" s="15"/>
      <c r="G81" s="23"/>
    </row>
    <row r="82" spans="1:7" ht="13.5">
      <c r="A82" s="22" t="s">
        <v>264</v>
      </c>
      <c r="B82" s="15" t="s">
        <v>592</v>
      </c>
      <c r="C82" s="23"/>
      <c r="E82" s="22" t="s">
        <v>536</v>
      </c>
      <c r="F82" s="15"/>
      <c r="G82" s="23"/>
    </row>
    <row r="83" spans="1:7" ht="13.5">
      <c r="A83" s="16" t="s">
        <v>265</v>
      </c>
      <c r="B83" s="17" t="s">
        <v>593</v>
      </c>
      <c r="C83" s="18"/>
      <c r="E83" s="22" t="s">
        <v>537</v>
      </c>
      <c r="F83" s="15"/>
      <c r="G83" s="23"/>
    </row>
    <row r="84" spans="1:7" ht="13.5">
      <c r="A84" s="22" t="s">
        <v>266</v>
      </c>
      <c r="B84" s="15" t="s">
        <v>594</v>
      </c>
      <c r="C84" s="23"/>
      <c r="E84" s="22" t="s">
        <v>539</v>
      </c>
      <c r="F84" s="15"/>
      <c r="G84" s="23"/>
    </row>
    <row r="85" spans="1:7" ht="13.5">
      <c r="A85" s="16" t="s">
        <v>267</v>
      </c>
      <c r="B85" s="17" t="s">
        <v>595</v>
      </c>
      <c r="C85" s="18" t="s">
        <v>604</v>
      </c>
      <c r="E85" s="22" t="s">
        <v>538</v>
      </c>
      <c r="F85" s="15"/>
      <c r="G85" s="23"/>
    </row>
    <row r="86" spans="1:7" ht="13.5">
      <c r="A86" s="16" t="s">
        <v>523</v>
      </c>
      <c r="B86" s="17" t="s">
        <v>558</v>
      </c>
      <c r="C86" s="18"/>
      <c r="E86" s="4" t="s">
        <v>540</v>
      </c>
      <c r="F86" s="15"/>
      <c r="G86" s="13"/>
    </row>
    <row r="87" spans="1:7" ht="13.5">
      <c r="A87" s="16" t="s">
        <v>268</v>
      </c>
      <c r="B87" s="17" t="s">
        <v>559</v>
      </c>
      <c r="C87" s="18"/>
      <c r="E87" s="4" t="s">
        <v>541</v>
      </c>
      <c r="F87" s="15"/>
      <c r="G87" s="13"/>
    </row>
    <row r="88" spans="1:7" ht="13.5">
      <c r="A88" s="16" t="s">
        <v>269</v>
      </c>
      <c r="B88" s="17" t="s">
        <v>560</v>
      </c>
      <c r="C88" s="18"/>
      <c r="E88" s="4" t="s">
        <v>542</v>
      </c>
      <c r="F88" s="8"/>
      <c r="G88" s="13"/>
    </row>
    <row r="89" spans="1:7" ht="13.5">
      <c r="A89" s="16" t="s">
        <v>270</v>
      </c>
      <c r="B89" s="17" t="s">
        <v>561</v>
      </c>
      <c r="C89" s="18"/>
      <c r="E89" s="4" t="s">
        <v>543</v>
      </c>
      <c r="F89" s="8"/>
      <c r="G89" s="13"/>
    </row>
    <row r="90" spans="1:7" ht="13.5">
      <c r="A90" s="16" t="s">
        <v>271</v>
      </c>
      <c r="B90" s="17" t="s">
        <v>562</v>
      </c>
      <c r="C90" s="18"/>
      <c r="E90" s="4" t="s">
        <v>544</v>
      </c>
      <c r="F90" s="8"/>
      <c r="G90" s="13"/>
    </row>
    <row r="91" spans="1:7" ht="13.5">
      <c r="A91" s="4" t="s">
        <v>272</v>
      </c>
      <c r="B91" s="15" t="s">
        <v>563</v>
      </c>
      <c r="C91" s="13" t="s">
        <v>605</v>
      </c>
      <c r="E91" s="4" t="s">
        <v>545</v>
      </c>
      <c r="F91" s="8"/>
      <c r="G91" s="13"/>
    </row>
    <row r="92" spans="1:7" ht="13.5">
      <c r="A92" s="16" t="s">
        <v>273</v>
      </c>
      <c r="B92" s="17" t="s">
        <v>564</v>
      </c>
      <c r="C92" s="18" t="s">
        <v>494</v>
      </c>
      <c r="E92" s="4" t="s">
        <v>546</v>
      </c>
      <c r="F92" s="8"/>
      <c r="G92" s="13"/>
    </row>
    <row r="93" spans="1:7" ht="13.5">
      <c r="A93" s="16" t="s">
        <v>274</v>
      </c>
      <c r="B93" s="17" t="s">
        <v>565</v>
      </c>
      <c r="C93" s="18"/>
      <c r="E93" s="4" t="s">
        <v>547</v>
      </c>
      <c r="F93" s="8"/>
      <c r="G93" s="13"/>
    </row>
    <row r="94" spans="1:7" ht="13.5">
      <c r="A94" s="16" t="s">
        <v>275</v>
      </c>
      <c r="B94" s="17" t="s">
        <v>566</v>
      </c>
      <c r="C94" s="18"/>
      <c r="E94" s="4" t="s">
        <v>548</v>
      </c>
      <c r="F94" s="8"/>
      <c r="G94" s="13"/>
    </row>
    <row r="95" spans="1:7" ht="13.5">
      <c r="A95" s="4" t="s">
        <v>276</v>
      </c>
      <c r="B95" s="15" t="s">
        <v>567</v>
      </c>
      <c r="C95" s="13" t="s">
        <v>606</v>
      </c>
      <c r="E95" s="4" t="s">
        <v>549</v>
      </c>
      <c r="F95" s="8"/>
      <c r="G95" s="13"/>
    </row>
    <row r="96" spans="1:7" ht="13.5">
      <c r="A96" s="16" t="s">
        <v>277</v>
      </c>
      <c r="B96" s="17" t="s">
        <v>308</v>
      </c>
      <c r="C96" s="18" t="s">
        <v>472</v>
      </c>
      <c r="E96" s="4" t="s">
        <v>550</v>
      </c>
      <c r="F96" s="8"/>
      <c r="G96" s="13"/>
    </row>
    <row r="97" spans="1:7" ht="13.5">
      <c r="A97" s="4" t="s">
        <v>278</v>
      </c>
      <c r="B97" s="15" t="s">
        <v>445</v>
      </c>
      <c r="C97" s="13"/>
      <c r="E97" s="4" t="s">
        <v>551</v>
      </c>
      <c r="F97" s="8"/>
      <c r="G97" s="13"/>
    </row>
    <row r="98" spans="1:7" ht="13.5">
      <c r="A98" s="16" t="s">
        <v>279</v>
      </c>
      <c r="B98" s="17" t="s">
        <v>325</v>
      </c>
      <c r="C98" s="18" t="s">
        <v>480</v>
      </c>
      <c r="E98" s="4" t="s">
        <v>552</v>
      </c>
      <c r="F98" s="8"/>
      <c r="G98" s="13"/>
    </row>
    <row r="99" spans="1:7" ht="13.5">
      <c r="A99" s="4" t="s">
        <v>280</v>
      </c>
      <c r="B99" s="15" t="s">
        <v>396</v>
      </c>
      <c r="C99" s="13"/>
      <c r="E99" s="4" t="s">
        <v>553</v>
      </c>
      <c r="F99" s="8"/>
      <c r="G99" s="13"/>
    </row>
    <row r="100" spans="1:7" ht="13.5">
      <c r="A100" s="4" t="s">
        <v>281</v>
      </c>
      <c r="B100" s="15" t="s">
        <v>557</v>
      </c>
      <c r="C100" s="13"/>
      <c r="E100" s="4" t="s">
        <v>554</v>
      </c>
      <c r="F100" s="8"/>
      <c r="G100" s="13"/>
    </row>
    <row r="101" spans="1:7" ht="14.25" thickBot="1">
      <c r="A101" s="5" t="s">
        <v>282</v>
      </c>
      <c r="B101" s="10" t="s">
        <v>557</v>
      </c>
      <c r="C101" s="14"/>
      <c r="E101" s="5" t="s">
        <v>555</v>
      </c>
      <c r="F101" s="10"/>
      <c r="G101" s="14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C37" sqref="C37"/>
    </sheetView>
  </sheetViews>
  <sheetFormatPr defaultColWidth="9.00390625" defaultRowHeight="13.5"/>
  <cols>
    <col min="1" max="1" width="5.50390625" style="0" customWidth="1"/>
    <col min="2" max="3" width="14.625" style="0" bestFit="1" customWidth="1"/>
    <col min="4" max="4" width="15.00390625" style="0" bestFit="1" customWidth="1"/>
  </cols>
  <sheetData>
    <row r="1" spans="1:7" ht="14.25" thickBot="1">
      <c r="A1" s="24" t="s">
        <v>154</v>
      </c>
      <c r="B1" s="25" t="s">
        <v>608</v>
      </c>
      <c r="C1" s="25" t="s">
        <v>865</v>
      </c>
      <c r="D1" s="25" t="s">
        <v>866</v>
      </c>
      <c r="E1" s="25" t="s">
        <v>867</v>
      </c>
      <c r="F1" s="25" t="s">
        <v>868</v>
      </c>
      <c r="G1" s="11" t="s">
        <v>869</v>
      </c>
    </row>
    <row r="2" spans="1:7" ht="14.25" thickTop="1">
      <c r="A2" s="28" t="s">
        <v>148</v>
      </c>
      <c r="B2" s="36" t="s">
        <v>725</v>
      </c>
      <c r="C2" s="29" t="s">
        <v>874</v>
      </c>
      <c r="D2" s="29" t="s">
        <v>870</v>
      </c>
      <c r="E2" s="29"/>
      <c r="F2" s="29"/>
      <c r="G2" s="12"/>
    </row>
    <row r="3" spans="1:7" ht="13.5">
      <c r="A3" s="41" t="s">
        <v>149</v>
      </c>
      <c r="B3" s="42" t="s">
        <v>728</v>
      </c>
      <c r="C3" s="42" t="s">
        <v>874</v>
      </c>
      <c r="D3" s="42" t="s">
        <v>871</v>
      </c>
      <c r="E3" s="42"/>
      <c r="F3" s="42"/>
      <c r="G3" s="18"/>
    </row>
    <row r="4" spans="1:7" ht="13.5">
      <c r="A4" s="2" t="s">
        <v>150</v>
      </c>
      <c r="B4" s="30" t="s">
        <v>729</v>
      </c>
      <c r="C4" s="30" t="s">
        <v>874</v>
      </c>
      <c r="D4" s="30" t="s">
        <v>872</v>
      </c>
      <c r="E4" s="30"/>
      <c r="F4" s="30"/>
      <c r="G4" s="13"/>
    </row>
    <row r="5" spans="1:7" ht="13.5">
      <c r="A5" s="41" t="s">
        <v>151</v>
      </c>
      <c r="B5" s="42" t="s">
        <v>730</v>
      </c>
      <c r="C5" s="42" t="s">
        <v>874</v>
      </c>
      <c r="D5" s="42" t="s">
        <v>900</v>
      </c>
      <c r="E5" s="42"/>
      <c r="F5" s="42"/>
      <c r="G5" s="18"/>
    </row>
    <row r="6" spans="1:7" ht="13.5">
      <c r="A6" s="2" t="s">
        <v>152</v>
      </c>
      <c r="B6" s="30" t="s">
        <v>731</v>
      </c>
      <c r="C6" s="30" t="s">
        <v>874</v>
      </c>
      <c r="D6" s="30" t="s">
        <v>875</v>
      </c>
      <c r="E6" s="30"/>
      <c r="F6" s="30"/>
      <c r="G6" s="13"/>
    </row>
    <row r="7" spans="1:7" ht="13.5">
      <c r="A7" s="41" t="s">
        <v>153</v>
      </c>
      <c r="B7" s="42" t="s">
        <v>732</v>
      </c>
      <c r="C7" s="42" t="s">
        <v>874</v>
      </c>
      <c r="D7" s="42" t="s">
        <v>876</v>
      </c>
      <c r="E7" s="42"/>
      <c r="F7" s="42"/>
      <c r="G7" s="18"/>
    </row>
    <row r="8" spans="1:7" ht="13.5">
      <c r="A8" s="2" t="s">
        <v>156</v>
      </c>
      <c r="B8" s="30" t="s">
        <v>733</v>
      </c>
      <c r="C8" s="30" t="s">
        <v>874</v>
      </c>
      <c r="D8" s="30" t="s">
        <v>877</v>
      </c>
      <c r="E8" s="30"/>
      <c r="F8" s="30"/>
      <c r="G8" s="13"/>
    </row>
    <row r="9" spans="1:7" ht="13.5">
      <c r="A9" s="41" t="s">
        <v>157</v>
      </c>
      <c r="B9" s="42" t="s">
        <v>734</v>
      </c>
      <c r="C9" s="42" t="s">
        <v>874</v>
      </c>
      <c r="D9" s="42" t="s">
        <v>878</v>
      </c>
      <c r="E9" s="42"/>
      <c r="F9" s="42"/>
      <c r="G9" s="18"/>
    </row>
    <row r="10" spans="1:7" ht="13.5">
      <c r="A10" s="2" t="s">
        <v>158</v>
      </c>
      <c r="B10" s="30" t="s">
        <v>735</v>
      </c>
      <c r="C10" s="30" t="s">
        <v>1027</v>
      </c>
      <c r="D10" s="30" t="s">
        <v>872</v>
      </c>
      <c r="E10" s="30"/>
      <c r="F10" s="30"/>
      <c r="G10" s="13"/>
    </row>
    <row r="11" spans="1:7" ht="13.5">
      <c r="A11" s="41" t="s">
        <v>159</v>
      </c>
      <c r="B11" s="42" t="s">
        <v>736</v>
      </c>
      <c r="C11" s="42" t="s">
        <v>874</v>
      </c>
      <c r="D11" s="42" t="s">
        <v>1028</v>
      </c>
      <c r="E11" s="42"/>
      <c r="F11" s="42"/>
      <c r="G11" s="18"/>
    </row>
    <row r="12" spans="1:7" ht="13.5">
      <c r="A12" s="2" t="s">
        <v>161</v>
      </c>
      <c r="B12" s="30" t="s">
        <v>737</v>
      </c>
      <c r="C12" s="30" t="s">
        <v>970</v>
      </c>
      <c r="D12" s="30" t="s">
        <v>872</v>
      </c>
      <c r="E12" s="30"/>
      <c r="F12" s="30"/>
      <c r="G12" s="13"/>
    </row>
    <row r="13" spans="1:7" ht="13.5">
      <c r="A13" s="2"/>
      <c r="B13" s="30"/>
      <c r="C13" s="30" t="s">
        <v>874</v>
      </c>
      <c r="D13" s="30" t="s">
        <v>1029</v>
      </c>
      <c r="E13" s="30"/>
      <c r="F13" s="30"/>
      <c r="G13" s="13"/>
    </row>
    <row r="14" spans="1:7" ht="13.5">
      <c r="A14" s="41" t="s">
        <v>160</v>
      </c>
      <c r="B14" s="42" t="s">
        <v>738</v>
      </c>
      <c r="C14" s="42" t="s">
        <v>874</v>
      </c>
      <c r="D14" s="42" t="s">
        <v>1030</v>
      </c>
      <c r="E14" s="42"/>
      <c r="F14" s="42"/>
      <c r="G14" s="18"/>
    </row>
    <row r="15" spans="1:7" ht="13.5">
      <c r="A15" s="2" t="s">
        <v>162</v>
      </c>
      <c r="B15" s="30" t="s">
        <v>739</v>
      </c>
      <c r="C15" s="30" t="s">
        <v>874</v>
      </c>
      <c r="D15" s="30" t="s">
        <v>1031</v>
      </c>
      <c r="E15" s="30"/>
      <c r="F15" s="30"/>
      <c r="G15" s="13"/>
    </row>
    <row r="16" spans="1:7" ht="13.5">
      <c r="A16" s="2"/>
      <c r="B16" s="30"/>
      <c r="C16" s="30" t="s">
        <v>964</v>
      </c>
      <c r="D16" s="30" t="s">
        <v>871</v>
      </c>
      <c r="E16" s="30"/>
      <c r="F16" s="30"/>
      <c r="G16" s="13"/>
    </row>
    <row r="17" spans="1:7" ht="13.5">
      <c r="A17" s="41" t="s">
        <v>164</v>
      </c>
      <c r="B17" s="42" t="s">
        <v>740</v>
      </c>
      <c r="C17" s="42" t="s">
        <v>1021</v>
      </c>
      <c r="D17" s="42" t="s">
        <v>876</v>
      </c>
      <c r="E17" s="42"/>
      <c r="F17" s="42"/>
      <c r="G17" s="18"/>
    </row>
    <row r="18" spans="1:7" ht="13.5">
      <c r="A18" s="41"/>
      <c r="B18" s="42"/>
      <c r="C18" s="42" t="s">
        <v>874</v>
      </c>
      <c r="D18" s="42" t="s">
        <v>968</v>
      </c>
      <c r="E18" s="42"/>
      <c r="F18" s="42"/>
      <c r="G18" s="18"/>
    </row>
    <row r="19" spans="1:7" ht="13.5">
      <c r="A19" s="2" t="s">
        <v>163</v>
      </c>
      <c r="B19" s="30" t="s">
        <v>741</v>
      </c>
      <c r="C19" s="30" t="s">
        <v>874</v>
      </c>
      <c r="D19" s="30" t="s">
        <v>1032</v>
      </c>
      <c r="E19" s="30"/>
      <c r="F19" s="30"/>
      <c r="G19" s="13"/>
    </row>
    <row r="20" spans="1:7" ht="13.5">
      <c r="A20" s="41" t="s">
        <v>165</v>
      </c>
      <c r="B20" s="42" t="s">
        <v>742</v>
      </c>
      <c r="C20" s="42" t="s">
        <v>874</v>
      </c>
      <c r="D20" s="42" t="s">
        <v>1033</v>
      </c>
      <c r="E20" s="42"/>
      <c r="F20" s="42"/>
      <c r="G20" s="18"/>
    </row>
    <row r="21" spans="1:7" ht="13.5">
      <c r="A21" s="41"/>
      <c r="B21" s="42"/>
      <c r="C21" s="42"/>
      <c r="D21" s="42" t="s">
        <v>1034</v>
      </c>
      <c r="E21" s="42"/>
      <c r="F21" s="42"/>
      <c r="G21" s="18"/>
    </row>
    <row r="22" spans="1:7" ht="13.5">
      <c r="A22" s="41"/>
      <c r="B22" s="42"/>
      <c r="C22" s="42"/>
      <c r="D22" s="42" t="s">
        <v>1035</v>
      </c>
      <c r="E22" s="42"/>
      <c r="F22" s="42"/>
      <c r="G22" s="18"/>
    </row>
    <row r="23" spans="1:7" ht="13.5">
      <c r="A23" s="41"/>
      <c r="B23" s="42"/>
      <c r="C23" s="42"/>
      <c r="D23" s="42" t="s">
        <v>1008</v>
      </c>
      <c r="E23" s="42"/>
      <c r="F23" s="42"/>
      <c r="G23" s="18"/>
    </row>
    <row r="24" spans="1:7" ht="13.5">
      <c r="A24" s="41"/>
      <c r="B24" s="42"/>
      <c r="C24" s="42"/>
      <c r="D24" s="42" t="s">
        <v>1036</v>
      </c>
      <c r="E24" s="42"/>
      <c r="F24" s="42"/>
      <c r="G24" s="18"/>
    </row>
    <row r="25" spans="1:7" ht="13.5">
      <c r="A25" s="41"/>
      <c r="B25" s="42"/>
      <c r="C25" s="42"/>
      <c r="D25" s="42" t="s">
        <v>974</v>
      </c>
      <c r="E25" s="42"/>
      <c r="F25" s="42"/>
      <c r="G25" s="18"/>
    </row>
    <row r="26" spans="1:7" ht="13.5">
      <c r="A26" s="41"/>
      <c r="B26" s="42"/>
      <c r="C26" s="42"/>
      <c r="D26" s="42" t="s">
        <v>1037</v>
      </c>
      <c r="E26" s="42"/>
      <c r="F26" s="42"/>
      <c r="G26" s="18"/>
    </row>
    <row r="27" spans="1:7" ht="13.5">
      <c r="A27" s="41"/>
      <c r="B27" s="42"/>
      <c r="C27" s="42"/>
      <c r="D27" s="42" t="s">
        <v>1038</v>
      </c>
      <c r="E27" s="42"/>
      <c r="F27" s="42"/>
      <c r="G27" s="18"/>
    </row>
    <row r="28" spans="1:7" ht="13.5">
      <c r="A28" s="2" t="s">
        <v>166</v>
      </c>
      <c r="B28" s="30" t="s">
        <v>743</v>
      </c>
      <c r="C28" s="30" t="s">
        <v>1039</v>
      </c>
      <c r="D28" s="30" t="s">
        <v>1039</v>
      </c>
      <c r="E28" s="30"/>
      <c r="F28" s="30"/>
      <c r="G28" s="13"/>
    </row>
    <row r="29" spans="1:7" ht="13.5">
      <c r="A29" s="41" t="s">
        <v>167</v>
      </c>
      <c r="B29" s="42" t="s">
        <v>744</v>
      </c>
      <c r="C29" s="42" t="s">
        <v>1040</v>
      </c>
      <c r="D29" s="42" t="s">
        <v>1040</v>
      </c>
      <c r="E29" s="42"/>
      <c r="F29" s="42"/>
      <c r="G29" s="18"/>
    </row>
    <row r="30" spans="1:7" ht="13.5">
      <c r="A30" s="2" t="s">
        <v>168</v>
      </c>
      <c r="B30" s="30" t="s">
        <v>745</v>
      </c>
      <c r="C30" s="30" t="s">
        <v>874</v>
      </c>
      <c r="D30" s="30" t="s">
        <v>891</v>
      </c>
      <c r="E30" s="30"/>
      <c r="F30" s="30"/>
      <c r="G30" s="13"/>
    </row>
    <row r="31" spans="1:7" ht="14.25" thickBot="1">
      <c r="A31" s="44" t="s">
        <v>169</v>
      </c>
      <c r="B31" s="45" t="s">
        <v>746</v>
      </c>
      <c r="C31" s="45" t="s">
        <v>1006</v>
      </c>
      <c r="D31" s="45" t="s">
        <v>1006</v>
      </c>
      <c r="E31" s="45"/>
      <c r="F31" s="45"/>
      <c r="G31" s="21"/>
    </row>
    <row r="32" ht="13.5">
      <c r="A32" s="52"/>
    </row>
    <row r="33" ht="14.25" thickBot="1">
      <c r="A33" s="52"/>
    </row>
    <row r="34" spans="1:7" ht="13.5">
      <c r="A34" s="57" t="s">
        <v>170</v>
      </c>
      <c r="B34" s="58" t="s">
        <v>749</v>
      </c>
      <c r="C34" s="55" t="s">
        <v>875</v>
      </c>
      <c r="D34" s="55" t="s">
        <v>870</v>
      </c>
      <c r="E34" s="55"/>
      <c r="F34" s="55"/>
      <c r="G34" s="56"/>
    </row>
    <row r="35" spans="1:7" ht="13.5">
      <c r="A35" s="41" t="s">
        <v>171</v>
      </c>
      <c r="B35" s="42" t="s">
        <v>750</v>
      </c>
      <c r="C35" s="42" t="s">
        <v>875</v>
      </c>
      <c r="D35" s="42" t="s">
        <v>871</v>
      </c>
      <c r="E35" s="42"/>
      <c r="F35" s="42"/>
      <c r="G35" s="18"/>
    </row>
    <row r="36" spans="1:7" ht="13.5">
      <c r="A36" s="60" t="s">
        <v>649</v>
      </c>
      <c r="B36" s="61" t="s">
        <v>751</v>
      </c>
      <c r="C36" s="30" t="s">
        <v>875</v>
      </c>
      <c r="D36" s="30" t="s">
        <v>872</v>
      </c>
      <c r="E36" s="30"/>
      <c r="F36" s="30"/>
      <c r="G36" s="13"/>
    </row>
    <row r="37" spans="1:7" ht="13.5">
      <c r="A37" s="41" t="s">
        <v>174</v>
      </c>
      <c r="B37" s="42" t="s">
        <v>752</v>
      </c>
      <c r="C37" s="42" t="s">
        <v>875</v>
      </c>
      <c r="D37" s="42" t="s">
        <v>900</v>
      </c>
      <c r="E37" s="42"/>
      <c r="F37" s="42"/>
      <c r="G37" s="18"/>
    </row>
    <row r="38" spans="1:7" ht="13.5">
      <c r="A38" s="60" t="s">
        <v>175</v>
      </c>
      <c r="B38" s="61" t="s">
        <v>753</v>
      </c>
      <c r="C38" s="30" t="s">
        <v>875</v>
      </c>
      <c r="D38" s="30" t="s">
        <v>874</v>
      </c>
      <c r="E38" s="30"/>
      <c r="F38" s="30"/>
      <c r="G38" s="13"/>
    </row>
    <row r="39" spans="1:7" ht="13.5">
      <c r="A39" s="41" t="s">
        <v>176</v>
      </c>
      <c r="B39" s="42" t="s">
        <v>754</v>
      </c>
      <c r="C39" s="42" t="s">
        <v>875</v>
      </c>
      <c r="D39" s="42" t="s">
        <v>876</v>
      </c>
      <c r="E39" s="42"/>
      <c r="F39" s="42"/>
      <c r="G39" s="18"/>
    </row>
    <row r="40" spans="1:7" ht="13.5">
      <c r="A40" s="60" t="s">
        <v>177</v>
      </c>
      <c r="B40" s="61" t="s">
        <v>755</v>
      </c>
      <c r="C40" s="30" t="s">
        <v>875</v>
      </c>
      <c r="D40" s="30" t="s">
        <v>877</v>
      </c>
      <c r="E40" s="30"/>
      <c r="F40" s="30"/>
      <c r="G40" s="13"/>
    </row>
    <row r="41" spans="1:7" ht="13.5">
      <c r="A41" s="41" t="s">
        <v>178</v>
      </c>
      <c r="B41" s="42" t="s">
        <v>756</v>
      </c>
      <c r="C41" s="42" t="s">
        <v>875</v>
      </c>
      <c r="D41" s="42" t="s">
        <v>878</v>
      </c>
      <c r="E41" s="42"/>
      <c r="F41" s="42"/>
      <c r="G41" s="18"/>
    </row>
    <row r="42" spans="1:7" ht="13.5">
      <c r="A42" s="60" t="s">
        <v>179</v>
      </c>
      <c r="B42" s="61" t="s">
        <v>757</v>
      </c>
      <c r="C42" s="30" t="s">
        <v>1041</v>
      </c>
      <c r="D42" s="30" t="s">
        <v>870</v>
      </c>
      <c r="E42" s="30"/>
      <c r="F42" s="30"/>
      <c r="G42" s="13"/>
    </row>
    <row r="43" spans="1:7" ht="13.5">
      <c r="A43" s="41" t="s">
        <v>180</v>
      </c>
      <c r="B43" s="42" t="s">
        <v>758</v>
      </c>
      <c r="C43" s="42" t="s">
        <v>1006</v>
      </c>
      <c r="D43" s="42" t="s">
        <v>1006</v>
      </c>
      <c r="E43" s="42"/>
      <c r="F43" s="42"/>
      <c r="G43" s="18"/>
    </row>
    <row r="44" spans="1:7" ht="13.5">
      <c r="A44" s="60" t="s">
        <v>181</v>
      </c>
      <c r="B44" s="61" t="s">
        <v>759</v>
      </c>
      <c r="C44" s="30" t="s">
        <v>1042</v>
      </c>
      <c r="D44" s="30" t="s">
        <v>874</v>
      </c>
      <c r="E44" s="30"/>
      <c r="F44" s="30"/>
      <c r="G44" s="13"/>
    </row>
    <row r="45" spans="1:7" ht="13.5">
      <c r="A45" s="41" t="s">
        <v>182</v>
      </c>
      <c r="B45" s="42" t="s">
        <v>760</v>
      </c>
      <c r="C45" s="42" t="s">
        <v>875</v>
      </c>
      <c r="D45" s="42" t="s">
        <v>979</v>
      </c>
      <c r="E45" s="42"/>
      <c r="F45" s="42"/>
      <c r="G45" s="18"/>
    </row>
    <row r="46" spans="1:7" ht="13.5">
      <c r="A46" s="41"/>
      <c r="B46" s="42"/>
      <c r="C46" s="42" t="s">
        <v>1012</v>
      </c>
      <c r="D46" s="42" t="s">
        <v>871</v>
      </c>
      <c r="E46" s="42"/>
      <c r="F46" s="42"/>
      <c r="G46" s="18"/>
    </row>
    <row r="47" spans="1:7" ht="13.5">
      <c r="A47" s="41"/>
      <c r="B47" s="42"/>
      <c r="C47" s="42" t="s">
        <v>1043</v>
      </c>
      <c r="D47" s="42" t="s">
        <v>878</v>
      </c>
      <c r="E47" s="42"/>
      <c r="F47" s="42"/>
      <c r="G47" s="18"/>
    </row>
    <row r="48" spans="1:7" ht="13.5">
      <c r="A48" s="60" t="s">
        <v>173</v>
      </c>
      <c r="B48" s="61" t="s">
        <v>761</v>
      </c>
      <c r="C48" s="30" t="s">
        <v>1044</v>
      </c>
      <c r="D48" s="30" t="s">
        <v>872</v>
      </c>
      <c r="E48" s="30"/>
      <c r="F48" s="30"/>
      <c r="G48" s="13"/>
    </row>
    <row r="49" spans="1:7" ht="13.5">
      <c r="A49" s="60"/>
      <c r="B49" s="61"/>
      <c r="C49" s="30" t="s">
        <v>1012</v>
      </c>
      <c r="D49" s="30" t="s">
        <v>871</v>
      </c>
      <c r="E49" s="30"/>
      <c r="F49" s="30"/>
      <c r="G49" s="13"/>
    </row>
    <row r="50" spans="1:7" ht="13.5">
      <c r="A50" s="60"/>
      <c r="B50" s="61"/>
      <c r="C50" s="30" t="s">
        <v>1045</v>
      </c>
      <c r="D50" s="30" t="s">
        <v>878</v>
      </c>
      <c r="E50" s="30"/>
      <c r="F50" s="30"/>
      <c r="G50" s="13"/>
    </row>
    <row r="51" spans="1:7" ht="13.5">
      <c r="A51" s="41" t="s">
        <v>183</v>
      </c>
      <c r="B51" s="42" t="s">
        <v>762</v>
      </c>
      <c r="C51" s="42" t="s">
        <v>1035</v>
      </c>
      <c r="D51" s="42" t="s">
        <v>876</v>
      </c>
      <c r="E51" s="42"/>
      <c r="F51" s="42"/>
      <c r="G51" s="18"/>
    </row>
    <row r="52" spans="1:7" ht="13.5">
      <c r="A52" s="41"/>
      <c r="B52" s="42"/>
      <c r="C52" s="42" t="s">
        <v>875</v>
      </c>
      <c r="D52" s="42" t="s">
        <v>959</v>
      </c>
      <c r="E52" s="42"/>
      <c r="F52" s="42"/>
      <c r="G52" s="18"/>
    </row>
    <row r="53" spans="1:7" ht="13.5">
      <c r="A53" s="60" t="s">
        <v>184</v>
      </c>
      <c r="B53" s="61" t="s">
        <v>763</v>
      </c>
      <c r="C53" s="30" t="s">
        <v>1046</v>
      </c>
      <c r="D53" s="30" t="s">
        <v>1035</v>
      </c>
      <c r="E53" s="30"/>
      <c r="F53" s="30"/>
      <c r="G53" s="13"/>
    </row>
    <row r="54" spans="1:7" ht="13.5">
      <c r="A54" s="60"/>
      <c r="B54" s="61"/>
      <c r="C54" s="30" t="s">
        <v>1047</v>
      </c>
      <c r="D54" s="30" t="s">
        <v>1047</v>
      </c>
      <c r="E54" s="30"/>
      <c r="F54" s="30"/>
      <c r="G54" s="13"/>
    </row>
    <row r="55" spans="1:7" ht="13.5">
      <c r="A55" s="60"/>
      <c r="B55" s="61"/>
      <c r="C55" s="30" t="s">
        <v>1038</v>
      </c>
      <c r="D55" s="30" t="s">
        <v>1038</v>
      </c>
      <c r="E55" s="30"/>
      <c r="F55" s="30"/>
      <c r="G55" s="13"/>
    </row>
    <row r="56" spans="1:7" ht="13.5">
      <c r="A56" s="60"/>
      <c r="B56" s="61"/>
      <c r="C56" s="30" t="s">
        <v>875</v>
      </c>
      <c r="D56" s="30" t="s">
        <v>1048</v>
      </c>
      <c r="E56" s="30"/>
      <c r="F56" s="30"/>
      <c r="G56" s="13"/>
    </row>
    <row r="57" spans="1:7" ht="13.5">
      <c r="A57" s="41" t="s">
        <v>185</v>
      </c>
      <c r="B57" s="42" t="s">
        <v>764</v>
      </c>
      <c r="C57" s="42" t="s">
        <v>875</v>
      </c>
      <c r="D57" s="42" t="s">
        <v>1049</v>
      </c>
      <c r="E57" s="42"/>
      <c r="F57" s="42"/>
      <c r="G57" s="18"/>
    </row>
    <row r="58" spans="1:7" ht="13.5">
      <c r="A58" s="60" t="s">
        <v>186</v>
      </c>
      <c r="B58" s="61" t="s">
        <v>765</v>
      </c>
      <c r="C58" s="30" t="s">
        <v>875</v>
      </c>
      <c r="D58" s="30" t="s">
        <v>1050</v>
      </c>
      <c r="E58" s="30"/>
      <c r="F58" s="30"/>
      <c r="G58" s="13"/>
    </row>
    <row r="59" spans="1:7" ht="13.5">
      <c r="A59" s="60"/>
      <c r="B59" s="61"/>
      <c r="C59" s="30" t="s">
        <v>1012</v>
      </c>
      <c r="D59" s="30" t="s">
        <v>877</v>
      </c>
      <c r="E59" s="30"/>
      <c r="F59" s="30"/>
      <c r="G59" s="13"/>
    </row>
    <row r="60" spans="1:7" ht="13.5">
      <c r="A60" s="60"/>
      <c r="B60" s="61"/>
      <c r="C60" s="30" t="s">
        <v>1038</v>
      </c>
      <c r="D60" s="30"/>
      <c r="E60" s="30"/>
      <c r="F60" s="30"/>
      <c r="G60" s="13"/>
    </row>
    <row r="61" spans="1:7" ht="13.5">
      <c r="A61" s="41" t="s">
        <v>187</v>
      </c>
      <c r="B61" s="42" t="s">
        <v>766</v>
      </c>
      <c r="C61" s="42" t="s">
        <v>1051</v>
      </c>
      <c r="D61" s="42" t="s">
        <v>1052</v>
      </c>
      <c r="E61" s="42"/>
      <c r="F61" s="42"/>
      <c r="G61" s="18"/>
    </row>
    <row r="62" spans="1:7" ht="13.5">
      <c r="A62" s="41"/>
      <c r="B62" s="42"/>
      <c r="C62" s="42" t="s">
        <v>1053</v>
      </c>
      <c r="D62" s="42" t="s">
        <v>876</v>
      </c>
      <c r="E62" s="42"/>
      <c r="F62" s="42"/>
      <c r="G62" s="18"/>
    </row>
    <row r="63" spans="1:7" ht="13.5">
      <c r="A63" s="60" t="s">
        <v>188</v>
      </c>
      <c r="B63" s="61" t="s">
        <v>767</v>
      </c>
      <c r="C63" s="30" t="s">
        <v>1054</v>
      </c>
      <c r="D63" s="30" t="s">
        <v>1055</v>
      </c>
      <c r="E63" s="30"/>
      <c r="F63" s="30"/>
      <c r="G63" s="13"/>
    </row>
    <row r="64" spans="1:7" ht="14.25" thickBot="1">
      <c r="A64" s="44" t="s">
        <v>189</v>
      </c>
      <c r="B64" s="45" t="s">
        <v>768</v>
      </c>
      <c r="C64" s="45" t="s">
        <v>875</v>
      </c>
      <c r="D64" s="45" t="s">
        <v>891</v>
      </c>
      <c r="E64" s="45"/>
      <c r="F64" s="45"/>
      <c r="G64" s="21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00">
      <selection activeCell="E122" sqref="E122"/>
    </sheetView>
  </sheetViews>
  <sheetFormatPr defaultColWidth="9.00390625" defaultRowHeight="13.5"/>
  <cols>
    <col min="1" max="1" width="6.00390625" style="0" customWidth="1"/>
    <col min="2" max="2" width="15.25390625" style="0" bestFit="1" customWidth="1"/>
    <col min="3" max="4" width="17.75390625" style="0" bestFit="1" customWidth="1"/>
  </cols>
  <sheetData>
    <row r="1" spans="1:7" ht="14.25" thickBot="1">
      <c r="A1" s="24" t="s">
        <v>154</v>
      </c>
      <c r="B1" s="25" t="s">
        <v>608</v>
      </c>
      <c r="C1" s="25" t="s">
        <v>865</v>
      </c>
      <c r="D1" s="25" t="s">
        <v>866</v>
      </c>
      <c r="E1" s="25" t="s">
        <v>867</v>
      </c>
      <c r="F1" s="25" t="s">
        <v>868</v>
      </c>
      <c r="G1" s="11" t="s">
        <v>869</v>
      </c>
    </row>
    <row r="2" spans="1:7" ht="14.25" thickTop="1">
      <c r="A2" s="28" t="s">
        <v>190</v>
      </c>
      <c r="B2" s="29" t="s">
        <v>771</v>
      </c>
      <c r="C2" s="29" t="s">
        <v>876</v>
      </c>
      <c r="D2" s="29" t="s">
        <v>870</v>
      </c>
      <c r="E2" s="29"/>
      <c r="F2" s="29"/>
      <c r="G2" s="12"/>
    </row>
    <row r="3" spans="1:7" ht="13.5">
      <c r="A3" s="41" t="s">
        <v>191</v>
      </c>
      <c r="B3" s="42" t="s">
        <v>772</v>
      </c>
      <c r="C3" s="42" t="s">
        <v>876</v>
      </c>
      <c r="D3" s="42" t="s">
        <v>891</v>
      </c>
      <c r="E3" s="42"/>
      <c r="F3" s="42"/>
      <c r="G3" s="18"/>
    </row>
    <row r="4" spans="1:7" ht="13.5">
      <c r="A4" s="41"/>
      <c r="B4" s="42"/>
      <c r="C4" s="42" t="s">
        <v>1056</v>
      </c>
      <c r="D4" s="42" t="s">
        <v>871</v>
      </c>
      <c r="E4" s="42"/>
      <c r="F4" s="42"/>
      <c r="G4" s="18"/>
    </row>
    <row r="5" spans="1:7" ht="13.5">
      <c r="A5" s="41"/>
      <c r="B5" s="42"/>
      <c r="C5" s="42" t="s">
        <v>1057</v>
      </c>
      <c r="D5" s="42" t="s">
        <v>877</v>
      </c>
      <c r="E5" s="42"/>
      <c r="F5" s="42"/>
      <c r="G5" s="18"/>
    </row>
    <row r="6" spans="1:7" ht="13.5">
      <c r="A6" s="41"/>
      <c r="B6" s="42"/>
      <c r="C6" s="42" t="s">
        <v>1058</v>
      </c>
      <c r="D6" s="42" t="s">
        <v>1061</v>
      </c>
      <c r="E6" s="42"/>
      <c r="F6" s="42"/>
      <c r="G6" s="18"/>
    </row>
    <row r="7" spans="1:7" ht="13.5">
      <c r="A7" s="41"/>
      <c r="B7" s="42"/>
      <c r="C7" s="42" t="s">
        <v>1059</v>
      </c>
      <c r="D7" s="42" t="s">
        <v>944</v>
      </c>
      <c r="E7" s="42"/>
      <c r="F7" s="42"/>
      <c r="G7" s="18"/>
    </row>
    <row r="8" spans="1:7" ht="13.5">
      <c r="A8" s="41"/>
      <c r="B8" s="42"/>
      <c r="C8" s="42" t="s">
        <v>1060</v>
      </c>
      <c r="D8" s="42" t="s">
        <v>1062</v>
      </c>
      <c r="E8" s="42"/>
      <c r="F8" s="42"/>
      <c r="G8" s="18"/>
    </row>
    <row r="9" spans="1:7" ht="13.5">
      <c r="A9" s="41"/>
      <c r="B9" s="42"/>
      <c r="C9" s="42"/>
      <c r="D9" s="42" t="s">
        <v>1063</v>
      </c>
      <c r="E9" s="42"/>
      <c r="F9" s="42"/>
      <c r="G9" s="18"/>
    </row>
    <row r="10" spans="1:7" ht="13.5">
      <c r="A10" s="41"/>
      <c r="B10" s="42"/>
      <c r="C10" s="42"/>
      <c r="D10" s="42" t="s">
        <v>1064</v>
      </c>
      <c r="E10" s="42"/>
      <c r="F10" s="42"/>
      <c r="G10" s="18"/>
    </row>
    <row r="11" spans="1:7" ht="13.5">
      <c r="A11" s="41"/>
      <c r="B11" s="42"/>
      <c r="C11" s="42"/>
      <c r="D11" s="42" t="s">
        <v>999</v>
      </c>
      <c r="E11" s="42"/>
      <c r="F11" s="42"/>
      <c r="G11" s="18"/>
    </row>
    <row r="12" spans="1:7" ht="13.5">
      <c r="A12" s="41"/>
      <c r="B12" s="42"/>
      <c r="C12" s="42"/>
      <c r="D12" s="42" t="s">
        <v>991</v>
      </c>
      <c r="E12" s="42"/>
      <c r="F12" s="42"/>
      <c r="G12" s="18"/>
    </row>
    <row r="13" spans="1:7" ht="13.5">
      <c r="A13" s="41"/>
      <c r="B13" s="42"/>
      <c r="C13" s="42"/>
      <c r="D13" s="42" t="s">
        <v>1065</v>
      </c>
      <c r="E13" s="42"/>
      <c r="F13" s="42"/>
      <c r="G13" s="18"/>
    </row>
    <row r="14" spans="1:7" ht="13.5">
      <c r="A14" s="41"/>
      <c r="B14" s="42"/>
      <c r="C14" s="42"/>
      <c r="D14" s="42" t="s">
        <v>956</v>
      </c>
      <c r="E14" s="42"/>
      <c r="F14" s="42"/>
      <c r="G14" s="18"/>
    </row>
    <row r="15" spans="1:7" ht="13.5">
      <c r="A15" s="41"/>
      <c r="B15" s="42"/>
      <c r="C15" s="42"/>
      <c r="D15" s="42" t="s">
        <v>1066</v>
      </c>
      <c r="E15" s="42"/>
      <c r="F15" s="42"/>
      <c r="G15" s="18"/>
    </row>
    <row r="16" spans="1:7" ht="13.5">
      <c r="A16" s="41"/>
      <c r="B16" s="42"/>
      <c r="C16" s="42"/>
      <c r="D16" s="42" t="s">
        <v>1067</v>
      </c>
      <c r="E16" s="42"/>
      <c r="F16" s="42"/>
      <c r="G16" s="18"/>
    </row>
    <row r="17" spans="1:7" ht="13.5">
      <c r="A17" s="41"/>
      <c r="B17" s="42"/>
      <c r="C17" s="42"/>
      <c r="D17" s="42" t="s">
        <v>1002</v>
      </c>
      <c r="E17" s="42"/>
      <c r="F17" s="42"/>
      <c r="G17" s="18"/>
    </row>
    <row r="18" spans="1:7" ht="13.5">
      <c r="A18" s="2" t="s">
        <v>192</v>
      </c>
      <c r="B18" s="30" t="s">
        <v>773</v>
      </c>
      <c r="C18" s="30" t="s">
        <v>963</v>
      </c>
      <c r="D18" s="30" t="s">
        <v>871</v>
      </c>
      <c r="E18" s="30"/>
      <c r="F18" s="30"/>
      <c r="G18" s="13"/>
    </row>
    <row r="19" spans="1:7" ht="13.5">
      <c r="A19" s="2"/>
      <c r="B19" s="30"/>
      <c r="C19" s="30" t="s">
        <v>1068</v>
      </c>
      <c r="D19" s="30"/>
      <c r="E19" s="30"/>
      <c r="F19" s="30"/>
      <c r="G19" s="13"/>
    </row>
    <row r="20" spans="1:7" ht="13.5">
      <c r="A20" s="2"/>
      <c r="B20" s="30"/>
      <c r="C20" s="30" t="s">
        <v>1069</v>
      </c>
      <c r="D20" s="30"/>
      <c r="E20" s="30"/>
      <c r="F20" s="30"/>
      <c r="G20" s="13"/>
    </row>
    <row r="21" spans="1:7" ht="13.5">
      <c r="A21" s="2"/>
      <c r="B21" s="30"/>
      <c r="C21" s="30" t="s">
        <v>1070</v>
      </c>
      <c r="D21" s="30"/>
      <c r="E21" s="30"/>
      <c r="F21" s="30"/>
      <c r="G21" s="13"/>
    </row>
    <row r="22" spans="1:7" ht="13.5">
      <c r="A22" s="41" t="s">
        <v>193</v>
      </c>
      <c r="B22" s="42" t="s">
        <v>774</v>
      </c>
      <c r="C22" s="42" t="s">
        <v>876</v>
      </c>
      <c r="D22" s="42" t="s">
        <v>900</v>
      </c>
      <c r="E22" s="42"/>
      <c r="F22" s="42"/>
      <c r="G22" s="18"/>
    </row>
    <row r="23" spans="1:7" ht="13.5">
      <c r="A23" s="2" t="s">
        <v>194</v>
      </c>
      <c r="B23" s="30" t="s">
        <v>775</v>
      </c>
      <c r="C23" s="30" t="s">
        <v>876</v>
      </c>
      <c r="D23" s="30" t="s">
        <v>874</v>
      </c>
      <c r="E23" s="30"/>
      <c r="F23" s="30"/>
      <c r="G23" s="13"/>
    </row>
    <row r="24" spans="1:7" ht="13.5">
      <c r="A24" s="41" t="s">
        <v>195</v>
      </c>
      <c r="B24" s="42" t="s">
        <v>776</v>
      </c>
      <c r="C24" s="42" t="s">
        <v>876</v>
      </c>
      <c r="D24" s="42" t="s">
        <v>875</v>
      </c>
      <c r="E24" s="42"/>
      <c r="F24" s="42"/>
      <c r="G24" s="18"/>
    </row>
    <row r="25" spans="1:7" ht="13.5">
      <c r="A25" s="2" t="s">
        <v>196</v>
      </c>
      <c r="B25" s="30" t="s">
        <v>777</v>
      </c>
      <c r="C25" s="30" t="s">
        <v>876</v>
      </c>
      <c r="D25" s="30" t="s">
        <v>877</v>
      </c>
      <c r="E25" s="30"/>
      <c r="F25" s="30"/>
      <c r="G25" s="13"/>
    </row>
    <row r="26" spans="1:7" ht="13.5">
      <c r="A26" s="41" t="s">
        <v>197</v>
      </c>
      <c r="B26" s="42" t="s">
        <v>1071</v>
      </c>
      <c r="C26" s="42" t="s">
        <v>876</v>
      </c>
      <c r="D26" s="42" t="s">
        <v>878</v>
      </c>
      <c r="E26" s="42"/>
      <c r="F26" s="42"/>
      <c r="G26" s="18"/>
    </row>
    <row r="27" spans="1:7" ht="13.5">
      <c r="A27" s="2" t="s">
        <v>198</v>
      </c>
      <c r="B27" s="30" t="s">
        <v>779</v>
      </c>
      <c r="C27" s="30" t="s">
        <v>1034</v>
      </c>
      <c r="D27" s="30" t="s">
        <v>870</v>
      </c>
      <c r="E27" s="30"/>
      <c r="F27" s="30"/>
      <c r="G27" s="13"/>
    </row>
    <row r="28" spans="1:7" ht="13.5">
      <c r="A28" s="2"/>
      <c r="B28" s="30"/>
      <c r="C28" s="30" t="s">
        <v>1072</v>
      </c>
      <c r="D28" s="30"/>
      <c r="E28" s="30"/>
      <c r="F28" s="30"/>
      <c r="G28" s="13"/>
    </row>
    <row r="29" spans="1:7" ht="13.5">
      <c r="A29" s="2"/>
      <c r="B29" s="30"/>
      <c r="C29" s="30" t="s">
        <v>1073</v>
      </c>
      <c r="D29" s="30"/>
      <c r="E29" s="30"/>
      <c r="F29" s="30"/>
      <c r="G29" s="13"/>
    </row>
    <row r="30" spans="1:7" ht="13.5">
      <c r="A30" s="41" t="s">
        <v>199</v>
      </c>
      <c r="B30" s="42" t="s">
        <v>780</v>
      </c>
      <c r="C30" s="42" t="s">
        <v>876</v>
      </c>
      <c r="D30" s="42" t="s">
        <v>872</v>
      </c>
      <c r="E30" s="42"/>
      <c r="F30" s="42"/>
      <c r="G30" s="18"/>
    </row>
    <row r="31" spans="1:7" ht="13.5">
      <c r="A31" s="2" t="s">
        <v>200</v>
      </c>
      <c r="B31" s="30" t="s">
        <v>781</v>
      </c>
      <c r="C31" s="30" t="s">
        <v>876</v>
      </c>
      <c r="D31" s="30" t="s">
        <v>871</v>
      </c>
      <c r="E31" s="30"/>
      <c r="F31" s="30"/>
      <c r="G31" s="13"/>
    </row>
    <row r="32" spans="1:7" ht="13.5">
      <c r="A32" s="41" t="s">
        <v>201</v>
      </c>
      <c r="B32" s="42" t="s">
        <v>782</v>
      </c>
      <c r="C32" s="42" t="s">
        <v>876</v>
      </c>
      <c r="D32" s="42" t="s">
        <v>994</v>
      </c>
      <c r="E32" s="42"/>
      <c r="F32" s="42"/>
      <c r="G32" s="18"/>
    </row>
    <row r="33" spans="1:7" ht="13.5">
      <c r="A33" s="41"/>
      <c r="B33" s="42"/>
      <c r="C33" s="42" t="s">
        <v>1017</v>
      </c>
      <c r="D33" s="42" t="s">
        <v>877</v>
      </c>
      <c r="E33" s="42"/>
      <c r="F33" s="42"/>
      <c r="G33" s="18"/>
    </row>
    <row r="34" spans="1:7" ht="13.5">
      <c r="A34" s="2" t="s">
        <v>202</v>
      </c>
      <c r="B34" s="30" t="s">
        <v>783</v>
      </c>
      <c r="C34" s="30" t="s">
        <v>1074</v>
      </c>
      <c r="D34" s="30" t="s">
        <v>872</v>
      </c>
      <c r="E34" s="30"/>
      <c r="F34" s="30"/>
      <c r="G34" s="13"/>
    </row>
    <row r="35" spans="1:7" ht="13.5">
      <c r="A35" s="2"/>
      <c r="B35" s="30"/>
      <c r="C35" s="30" t="s">
        <v>876</v>
      </c>
      <c r="D35" s="30" t="s">
        <v>1003</v>
      </c>
      <c r="E35" s="30"/>
      <c r="F35" s="30"/>
      <c r="G35" s="13"/>
    </row>
    <row r="36" spans="1:7" ht="13.5">
      <c r="A36" s="41" t="s">
        <v>203</v>
      </c>
      <c r="B36" s="42" t="s">
        <v>784</v>
      </c>
      <c r="C36" s="42" t="s">
        <v>876</v>
      </c>
      <c r="D36" s="42" t="s">
        <v>1075</v>
      </c>
      <c r="E36" s="42"/>
      <c r="F36" s="42"/>
      <c r="G36" s="18"/>
    </row>
    <row r="37" spans="1:7" ht="13.5">
      <c r="A37" s="2" t="s">
        <v>204</v>
      </c>
      <c r="B37" s="30" t="s">
        <v>785</v>
      </c>
      <c r="C37" s="30" t="s">
        <v>876</v>
      </c>
      <c r="D37" s="30" t="s">
        <v>1076</v>
      </c>
      <c r="E37" s="30"/>
      <c r="F37" s="30"/>
      <c r="G37" s="13"/>
    </row>
    <row r="38" spans="1:7" ht="13.5">
      <c r="A38" s="2"/>
      <c r="B38" s="30"/>
      <c r="C38" s="30" t="s">
        <v>1077</v>
      </c>
      <c r="D38" s="30" t="s">
        <v>871</v>
      </c>
      <c r="E38" s="30"/>
      <c r="F38" s="30"/>
      <c r="G38" s="13"/>
    </row>
    <row r="39" spans="1:7" ht="13.5">
      <c r="A39" s="41" t="s">
        <v>205</v>
      </c>
      <c r="B39" s="42" t="s">
        <v>786</v>
      </c>
      <c r="C39" s="42" t="s">
        <v>969</v>
      </c>
      <c r="D39" s="42" t="s">
        <v>1073</v>
      </c>
      <c r="E39" s="42"/>
      <c r="F39" s="42"/>
      <c r="G39" s="18"/>
    </row>
    <row r="40" spans="1:7" ht="13.5">
      <c r="A40" s="41"/>
      <c r="B40" s="42"/>
      <c r="C40" s="42" t="s">
        <v>1078</v>
      </c>
      <c r="D40" s="42" t="s">
        <v>877</v>
      </c>
      <c r="E40" s="42"/>
      <c r="F40" s="42"/>
      <c r="G40" s="18"/>
    </row>
    <row r="41" spans="1:7" ht="13.5">
      <c r="A41" s="2" t="s">
        <v>206</v>
      </c>
      <c r="B41" s="30" t="s">
        <v>787</v>
      </c>
      <c r="C41" s="30" t="s">
        <v>1079</v>
      </c>
      <c r="D41" s="30" t="s">
        <v>1080</v>
      </c>
      <c r="E41" s="30"/>
      <c r="F41" s="30"/>
      <c r="G41" s="13"/>
    </row>
    <row r="42" spans="1:7" ht="13.5">
      <c r="A42" s="41" t="s">
        <v>207</v>
      </c>
      <c r="B42" s="42" t="s">
        <v>788</v>
      </c>
      <c r="C42" s="42" t="s">
        <v>876</v>
      </c>
      <c r="D42" s="42" t="s">
        <v>967</v>
      </c>
      <c r="E42" s="42"/>
      <c r="F42" s="42"/>
      <c r="G42" s="18"/>
    </row>
    <row r="43" spans="1:7" ht="13.5">
      <c r="A43" s="41"/>
      <c r="B43" s="42"/>
      <c r="C43" s="42" t="s">
        <v>963</v>
      </c>
      <c r="D43" s="42" t="s">
        <v>872</v>
      </c>
      <c r="E43" s="42"/>
      <c r="F43" s="42"/>
      <c r="G43" s="18"/>
    </row>
    <row r="44" spans="1:7" ht="13.5">
      <c r="A44" s="41"/>
      <c r="B44" s="42"/>
      <c r="C44" s="42" t="s">
        <v>1068</v>
      </c>
      <c r="D44" s="42"/>
      <c r="E44" s="42"/>
      <c r="F44" s="42"/>
      <c r="G44" s="18"/>
    </row>
    <row r="45" spans="1:7" ht="13.5">
      <c r="A45" s="41"/>
      <c r="B45" s="42"/>
      <c r="C45" s="42" t="s">
        <v>1071</v>
      </c>
      <c r="D45" s="42"/>
      <c r="E45" s="42"/>
      <c r="F45" s="42"/>
      <c r="G45" s="18"/>
    </row>
    <row r="46" spans="1:7" ht="13.5">
      <c r="A46" s="41"/>
      <c r="B46" s="42"/>
      <c r="C46" s="42" t="s">
        <v>1070</v>
      </c>
      <c r="D46" s="42"/>
      <c r="E46" s="42"/>
      <c r="F46" s="42"/>
      <c r="G46" s="18"/>
    </row>
    <row r="47" spans="1:7" ht="13.5">
      <c r="A47" s="2" t="s">
        <v>208</v>
      </c>
      <c r="B47" s="30" t="s">
        <v>789</v>
      </c>
      <c r="C47" s="30" t="s">
        <v>1017</v>
      </c>
      <c r="D47" s="30" t="s">
        <v>1057</v>
      </c>
      <c r="E47" s="30"/>
      <c r="F47" s="30"/>
      <c r="G47" s="13"/>
    </row>
    <row r="48" spans="1:7" ht="13.5">
      <c r="A48" s="2"/>
      <c r="B48" s="30"/>
      <c r="C48" s="30" t="s">
        <v>1059</v>
      </c>
      <c r="D48" s="30" t="s">
        <v>1059</v>
      </c>
      <c r="E48" s="30"/>
      <c r="F48" s="30"/>
      <c r="G48" s="13"/>
    </row>
    <row r="49" spans="1:7" ht="13.5">
      <c r="A49" s="41" t="s">
        <v>209</v>
      </c>
      <c r="B49" s="42" t="s">
        <v>790</v>
      </c>
      <c r="C49" s="42" t="s">
        <v>876</v>
      </c>
      <c r="D49" s="42" t="s">
        <v>1081</v>
      </c>
      <c r="E49" s="42"/>
      <c r="F49" s="42"/>
      <c r="G49" s="18"/>
    </row>
    <row r="50" spans="1:7" ht="13.5">
      <c r="A50" s="2" t="s">
        <v>210</v>
      </c>
      <c r="B50" s="30" t="s">
        <v>791</v>
      </c>
      <c r="C50" s="30" t="s">
        <v>1082</v>
      </c>
      <c r="D50" s="30" t="s">
        <v>877</v>
      </c>
      <c r="E50" s="30"/>
      <c r="F50" s="30"/>
      <c r="G50" s="13"/>
    </row>
    <row r="51" spans="1:7" ht="13.5">
      <c r="A51" s="2"/>
      <c r="B51" s="30"/>
      <c r="C51" s="30" t="s">
        <v>1071</v>
      </c>
      <c r="D51" s="30"/>
      <c r="E51" s="30"/>
      <c r="F51" s="30"/>
      <c r="G51" s="13"/>
    </row>
    <row r="52" spans="1:7" ht="13.5">
      <c r="A52" s="2"/>
      <c r="B52" s="30"/>
      <c r="C52" s="30" t="s">
        <v>1070</v>
      </c>
      <c r="D52" s="30"/>
      <c r="E52" s="30"/>
      <c r="F52" s="30"/>
      <c r="G52" s="13"/>
    </row>
    <row r="53" spans="1:7" ht="13.5">
      <c r="A53" s="2"/>
      <c r="B53" s="30"/>
      <c r="C53" s="30" t="s">
        <v>876</v>
      </c>
      <c r="D53" s="30" t="s">
        <v>1083</v>
      </c>
      <c r="E53" s="30"/>
      <c r="F53" s="30"/>
      <c r="G53" s="13"/>
    </row>
    <row r="54" spans="1:7" ht="13.5">
      <c r="A54" s="41" t="s">
        <v>212</v>
      </c>
      <c r="B54" s="42" t="s">
        <v>792</v>
      </c>
      <c r="C54" s="42" t="s">
        <v>1017</v>
      </c>
      <c r="D54" s="42" t="s">
        <v>871</v>
      </c>
      <c r="E54" s="42"/>
      <c r="F54" s="42"/>
      <c r="G54" s="18"/>
    </row>
    <row r="55" spans="1:7" ht="13.5">
      <c r="A55" s="41"/>
      <c r="B55" s="42"/>
      <c r="C55" s="42" t="s">
        <v>1056</v>
      </c>
      <c r="D55" s="42" t="s">
        <v>872</v>
      </c>
      <c r="E55" s="42"/>
      <c r="F55" s="42"/>
      <c r="G55" s="18"/>
    </row>
    <row r="56" spans="1:7" ht="13.5">
      <c r="A56" s="41"/>
      <c r="B56" s="42"/>
      <c r="C56" s="42" t="s">
        <v>1077</v>
      </c>
      <c r="D56" s="42"/>
      <c r="E56" s="42"/>
      <c r="F56" s="42"/>
      <c r="G56" s="18"/>
    </row>
    <row r="57" spans="1:7" ht="13.5">
      <c r="A57" s="2" t="s">
        <v>211</v>
      </c>
      <c r="B57" s="30" t="s">
        <v>793</v>
      </c>
      <c r="C57" s="30" t="s">
        <v>876</v>
      </c>
      <c r="D57" s="30" t="s">
        <v>1053</v>
      </c>
      <c r="E57" s="30"/>
      <c r="F57" s="30"/>
      <c r="G57" s="13"/>
    </row>
    <row r="58" spans="1:7" ht="13.5">
      <c r="A58" s="2"/>
      <c r="B58" s="30"/>
      <c r="C58" s="30" t="s">
        <v>1017</v>
      </c>
      <c r="D58" s="30" t="s">
        <v>878</v>
      </c>
      <c r="E58" s="30"/>
      <c r="F58" s="30"/>
      <c r="G58" s="13"/>
    </row>
    <row r="59" spans="1:7" ht="13.5">
      <c r="A59" s="2"/>
      <c r="B59" s="30"/>
      <c r="C59" s="30" t="s">
        <v>1056</v>
      </c>
      <c r="D59" s="30"/>
      <c r="E59" s="30"/>
      <c r="F59" s="30"/>
      <c r="G59" s="13"/>
    </row>
    <row r="60" spans="1:7" ht="13.5">
      <c r="A60" s="2"/>
      <c r="B60" s="30"/>
      <c r="C60" s="30" t="s">
        <v>1077</v>
      </c>
      <c r="D60" s="30"/>
      <c r="E60" s="30"/>
      <c r="F60" s="30"/>
      <c r="G60" s="13"/>
    </row>
    <row r="61" spans="1:7" ht="13.5">
      <c r="A61" s="41" t="s">
        <v>213</v>
      </c>
      <c r="B61" s="42" t="s">
        <v>794</v>
      </c>
      <c r="C61" s="42" t="s">
        <v>1084</v>
      </c>
      <c r="D61" s="42" t="s">
        <v>1085</v>
      </c>
      <c r="E61" s="42"/>
      <c r="F61" s="42"/>
      <c r="G61" s="18"/>
    </row>
    <row r="62" spans="1:7" ht="13.5">
      <c r="A62" s="41"/>
      <c r="B62" s="42"/>
      <c r="C62" s="42" t="s">
        <v>1086</v>
      </c>
      <c r="D62" s="42" t="s">
        <v>1084</v>
      </c>
      <c r="E62" s="42"/>
      <c r="F62" s="42"/>
      <c r="G62" s="18"/>
    </row>
    <row r="63" spans="1:7" ht="13.5">
      <c r="A63" s="2" t="s">
        <v>1087</v>
      </c>
      <c r="B63" s="30" t="s">
        <v>1088</v>
      </c>
      <c r="C63" s="30" t="s">
        <v>1089</v>
      </c>
      <c r="D63" s="30" t="s">
        <v>1090</v>
      </c>
      <c r="E63" s="30"/>
      <c r="F63" s="30"/>
      <c r="G63" s="13"/>
    </row>
    <row r="64" spans="1:7" ht="14.25" thickBot="1">
      <c r="A64" s="3"/>
      <c r="B64" s="31"/>
      <c r="C64" s="31" t="s">
        <v>1090</v>
      </c>
      <c r="D64" s="31" t="s">
        <v>1091</v>
      </c>
      <c r="E64" s="31"/>
      <c r="F64" s="31"/>
      <c r="G64" s="14"/>
    </row>
    <row r="66" ht="14.25" thickBot="1"/>
    <row r="67" spans="1:7" ht="13.5">
      <c r="A67" s="57" t="s">
        <v>215</v>
      </c>
      <c r="B67" s="58" t="s">
        <v>798</v>
      </c>
      <c r="C67" s="58" t="s">
        <v>877</v>
      </c>
      <c r="D67" s="58" t="s">
        <v>870</v>
      </c>
      <c r="E67" s="58"/>
      <c r="F67" s="58"/>
      <c r="G67" s="59"/>
    </row>
    <row r="68" spans="1:7" ht="13.5">
      <c r="A68" s="41" t="s">
        <v>216</v>
      </c>
      <c r="B68" s="42" t="s">
        <v>799</v>
      </c>
      <c r="C68" s="42" t="s">
        <v>877</v>
      </c>
      <c r="D68" s="42" t="s">
        <v>1061</v>
      </c>
      <c r="E68" s="42"/>
      <c r="F68" s="42"/>
      <c r="G68" s="18"/>
    </row>
    <row r="69" spans="1:7" ht="13.5">
      <c r="A69" s="41"/>
      <c r="B69" s="42"/>
      <c r="C69" s="42"/>
      <c r="D69" s="42" t="s">
        <v>1064</v>
      </c>
      <c r="E69" s="42"/>
      <c r="F69" s="42"/>
      <c r="G69" s="18"/>
    </row>
    <row r="70" spans="1:7" ht="13.5">
      <c r="A70" s="41"/>
      <c r="B70" s="42"/>
      <c r="C70" s="42"/>
      <c r="D70" s="42" t="s">
        <v>1095</v>
      </c>
      <c r="E70" s="42"/>
      <c r="F70" s="42"/>
      <c r="G70" s="18"/>
    </row>
    <row r="71" spans="1:7" ht="13.5">
      <c r="A71" s="41"/>
      <c r="B71" s="42"/>
      <c r="C71" s="42"/>
      <c r="D71" s="42" t="s">
        <v>981</v>
      </c>
      <c r="E71" s="42"/>
      <c r="F71" s="42"/>
      <c r="G71" s="18"/>
    </row>
    <row r="72" spans="1:7" ht="13.5">
      <c r="A72" s="41"/>
      <c r="B72" s="42"/>
      <c r="C72" s="42"/>
      <c r="D72" s="42" t="s">
        <v>984</v>
      </c>
      <c r="E72" s="42"/>
      <c r="F72" s="42"/>
      <c r="G72" s="18"/>
    </row>
    <row r="73" spans="1:7" ht="13.5">
      <c r="A73" s="41"/>
      <c r="B73" s="42"/>
      <c r="C73" s="42"/>
      <c r="D73" s="42" t="s">
        <v>1067</v>
      </c>
      <c r="E73" s="42"/>
      <c r="F73" s="42"/>
      <c r="G73" s="18"/>
    </row>
    <row r="74" spans="1:7" ht="13.5">
      <c r="A74" s="60" t="s">
        <v>217</v>
      </c>
      <c r="B74" s="61" t="s">
        <v>800</v>
      </c>
      <c r="C74" s="61" t="s">
        <v>877</v>
      </c>
      <c r="D74" s="61" t="s">
        <v>872</v>
      </c>
      <c r="E74" s="61"/>
      <c r="F74" s="61"/>
      <c r="G74" s="23"/>
    </row>
    <row r="75" spans="1:7" ht="13.5">
      <c r="A75" s="41" t="s">
        <v>218</v>
      </c>
      <c r="B75" s="42" t="s">
        <v>801</v>
      </c>
      <c r="C75" s="42" t="s">
        <v>877</v>
      </c>
      <c r="D75" s="42" t="s">
        <v>900</v>
      </c>
      <c r="E75" s="42"/>
      <c r="F75" s="42"/>
      <c r="G75" s="18"/>
    </row>
    <row r="76" spans="1:7" ht="13.5">
      <c r="A76" s="60" t="s">
        <v>219</v>
      </c>
      <c r="B76" s="61" t="s">
        <v>802</v>
      </c>
      <c r="C76" s="61" t="s">
        <v>877</v>
      </c>
      <c r="D76" s="61" t="s">
        <v>874</v>
      </c>
      <c r="E76" s="61"/>
      <c r="F76" s="61"/>
      <c r="G76" s="23"/>
    </row>
    <row r="77" spans="1:7" ht="13.5">
      <c r="A77" s="41" t="s">
        <v>220</v>
      </c>
      <c r="B77" s="42" t="s">
        <v>803</v>
      </c>
      <c r="C77" s="42" t="s">
        <v>877</v>
      </c>
      <c r="D77" s="42" t="s">
        <v>875</v>
      </c>
      <c r="E77" s="42"/>
      <c r="F77" s="42"/>
      <c r="G77" s="18"/>
    </row>
    <row r="78" spans="1:7" ht="13.5">
      <c r="A78" s="60" t="s">
        <v>221</v>
      </c>
      <c r="B78" s="61" t="s">
        <v>804</v>
      </c>
      <c r="C78" s="61" t="s">
        <v>877</v>
      </c>
      <c r="D78" s="61" t="s">
        <v>876</v>
      </c>
      <c r="E78" s="61"/>
      <c r="F78" s="61"/>
      <c r="G78" s="23"/>
    </row>
    <row r="79" spans="1:7" ht="13.5">
      <c r="A79" s="41" t="s">
        <v>222</v>
      </c>
      <c r="B79" s="42" t="s">
        <v>805</v>
      </c>
      <c r="C79" s="42" t="s">
        <v>877</v>
      </c>
      <c r="D79" s="42" t="s">
        <v>878</v>
      </c>
      <c r="E79" s="42"/>
      <c r="F79" s="42"/>
      <c r="G79" s="18"/>
    </row>
    <row r="80" spans="1:7" ht="13.5">
      <c r="A80" s="60" t="s">
        <v>223</v>
      </c>
      <c r="B80" s="61" t="s">
        <v>806</v>
      </c>
      <c r="C80" s="61" t="s">
        <v>1048</v>
      </c>
      <c r="D80" s="61" t="s">
        <v>872</v>
      </c>
      <c r="E80" s="61"/>
      <c r="F80" s="61"/>
      <c r="G80" s="23"/>
    </row>
    <row r="81" spans="1:7" ht="13.5">
      <c r="A81" s="41" t="s">
        <v>224</v>
      </c>
      <c r="B81" s="42" t="s">
        <v>807</v>
      </c>
      <c r="C81" s="42" t="s">
        <v>877</v>
      </c>
      <c r="D81" s="42" t="s">
        <v>943</v>
      </c>
      <c r="E81" s="42"/>
      <c r="F81" s="42"/>
      <c r="G81" s="18"/>
    </row>
    <row r="82" spans="1:7" ht="13.5">
      <c r="A82" s="41"/>
      <c r="B82" s="42"/>
      <c r="C82" s="42"/>
      <c r="D82" s="42" t="s">
        <v>1041</v>
      </c>
      <c r="E82" s="42"/>
      <c r="F82" s="42"/>
      <c r="G82" s="18"/>
    </row>
    <row r="83" spans="1:7" ht="13.5">
      <c r="A83" s="41"/>
      <c r="B83" s="42"/>
      <c r="C83" s="42"/>
      <c r="D83" s="42" t="s">
        <v>989</v>
      </c>
      <c r="E83" s="42"/>
      <c r="F83" s="42"/>
      <c r="G83" s="18"/>
    </row>
    <row r="84" spans="1:7" ht="13.5">
      <c r="A84" s="41"/>
      <c r="B84" s="42"/>
      <c r="C84" s="42"/>
      <c r="D84" s="42" t="s">
        <v>1021</v>
      </c>
      <c r="E84" s="42"/>
      <c r="F84" s="42"/>
      <c r="G84" s="18"/>
    </row>
    <row r="85" spans="1:7" ht="13.5">
      <c r="A85" s="41"/>
      <c r="B85" s="42"/>
      <c r="C85" s="42"/>
      <c r="D85" s="42" t="s">
        <v>1012</v>
      </c>
      <c r="E85" s="42"/>
      <c r="F85" s="42"/>
      <c r="G85" s="18"/>
    </row>
    <row r="86" spans="1:7" ht="13.5">
      <c r="A86" s="41"/>
      <c r="B86" s="42"/>
      <c r="C86" s="42"/>
      <c r="D86" s="42" t="s">
        <v>968</v>
      </c>
      <c r="E86" s="42"/>
      <c r="F86" s="42"/>
      <c r="G86" s="18"/>
    </row>
    <row r="87" spans="1:7" ht="13.5">
      <c r="A87" s="41"/>
      <c r="B87" s="42"/>
      <c r="C87" s="42"/>
      <c r="D87" s="42" t="s">
        <v>992</v>
      </c>
      <c r="E87" s="42"/>
      <c r="F87" s="42"/>
      <c r="G87" s="18"/>
    </row>
    <row r="88" spans="1:7" ht="13.5">
      <c r="A88" s="41"/>
      <c r="B88" s="42"/>
      <c r="C88" s="42"/>
      <c r="D88" s="42" t="s">
        <v>1092</v>
      </c>
      <c r="E88" s="42"/>
      <c r="F88" s="42"/>
      <c r="G88" s="18"/>
    </row>
    <row r="89" spans="1:7" ht="13.5">
      <c r="A89" s="41"/>
      <c r="B89" s="42"/>
      <c r="C89" s="42"/>
      <c r="D89" s="42" t="s">
        <v>970</v>
      </c>
      <c r="E89" s="42"/>
      <c r="F89" s="42"/>
      <c r="G89" s="18"/>
    </row>
    <row r="90" spans="1:7" ht="13.5">
      <c r="A90" s="41"/>
      <c r="B90" s="42"/>
      <c r="C90" s="42"/>
      <c r="D90" s="42" t="s">
        <v>1093</v>
      </c>
      <c r="E90" s="42"/>
      <c r="F90" s="42"/>
      <c r="G90" s="18"/>
    </row>
    <row r="91" spans="1:7" ht="13.5">
      <c r="A91" s="60" t="s">
        <v>225</v>
      </c>
      <c r="B91" s="61" t="s">
        <v>808</v>
      </c>
      <c r="C91" s="61" t="s">
        <v>877</v>
      </c>
      <c r="D91" s="61" t="s">
        <v>1094</v>
      </c>
      <c r="E91" s="61"/>
      <c r="F91" s="61"/>
      <c r="G91" s="23"/>
    </row>
    <row r="92" spans="1:7" ht="13.5">
      <c r="A92" s="41" t="s">
        <v>226</v>
      </c>
      <c r="B92" s="42" t="s">
        <v>809</v>
      </c>
      <c r="C92" s="42" t="s">
        <v>877</v>
      </c>
      <c r="D92" s="42" t="s">
        <v>871</v>
      </c>
      <c r="E92" s="42"/>
      <c r="F92" s="42"/>
      <c r="G92" s="18"/>
    </row>
    <row r="93" spans="1:7" ht="13.5">
      <c r="A93" s="60" t="s">
        <v>227</v>
      </c>
      <c r="B93" s="61" t="s">
        <v>810</v>
      </c>
      <c r="C93" s="61" t="s">
        <v>877</v>
      </c>
      <c r="D93" s="61" t="s">
        <v>1096</v>
      </c>
      <c r="E93" s="61"/>
      <c r="F93" s="61"/>
      <c r="G93" s="23"/>
    </row>
    <row r="94" spans="1:7" ht="13.5">
      <c r="A94" s="60"/>
      <c r="B94" s="61"/>
      <c r="C94" s="61" t="s">
        <v>1097</v>
      </c>
      <c r="D94" s="61" t="s">
        <v>873</v>
      </c>
      <c r="E94" s="61"/>
      <c r="F94" s="61"/>
      <c r="G94" s="23"/>
    </row>
    <row r="95" spans="1:7" ht="13.5">
      <c r="A95" s="41" t="s">
        <v>228</v>
      </c>
      <c r="B95" s="42" t="s">
        <v>811</v>
      </c>
      <c r="C95" s="42" t="s">
        <v>877</v>
      </c>
      <c r="D95" s="42" t="s">
        <v>1098</v>
      </c>
      <c r="E95" s="42"/>
      <c r="F95" s="42"/>
      <c r="G95" s="18"/>
    </row>
    <row r="96" spans="1:7" ht="13.5">
      <c r="A96" s="41"/>
      <c r="B96" s="42"/>
      <c r="C96" s="42" t="s">
        <v>1099</v>
      </c>
      <c r="D96" s="42" t="s">
        <v>876</v>
      </c>
      <c r="E96" s="42"/>
      <c r="F96" s="42"/>
      <c r="G96" s="18"/>
    </row>
    <row r="97" spans="1:7" ht="13.5">
      <c r="A97" s="41"/>
      <c r="B97" s="42"/>
      <c r="C97" s="42" t="s">
        <v>1048</v>
      </c>
      <c r="D97" s="42"/>
      <c r="E97" s="42"/>
      <c r="F97" s="42"/>
      <c r="G97" s="18"/>
    </row>
    <row r="98" spans="1:7" ht="13.5">
      <c r="A98" s="60" t="s">
        <v>229</v>
      </c>
      <c r="B98" s="61" t="s">
        <v>812</v>
      </c>
      <c r="C98" s="61" t="s">
        <v>1100</v>
      </c>
      <c r="D98" s="61" t="s">
        <v>1100</v>
      </c>
      <c r="E98" s="61"/>
      <c r="F98" s="61"/>
      <c r="G98" s="23"/>
    </row>
    <row r="99" spans="1:7" ht="13.5">
      <c r="A99" s="60"/>
      <c r="B99" s="61"/>
      <c r="C99" s="61" t="s">
        <v>1101</v>
      </c>
      <c r="D99" s="61" t="s">
        <v>971</v>
      </c>
      <c r="E99" s="61"/>
      <c r="F99" s="61"/>
      <c r="G99" s="23"/>
    </row>
    <row r="100" spans="1:7" ht="13.5">
      <c r="A100" s="60"/>
      <c r="B100" s="61"/>
      <c r="C100" s="61" t="s">
        <v>953</v>
      </c>
      <c r="D100" s="61"/>
      <c r="E100" s="61"/>
      <c r="F100" s="61"/>
      <c r="G100" s="23"/>
    </row>
    <row r="101" spans="1:7" ht="13.5">
      <c r="A101" s="60"/>
      <c r="B101" s="61"/>
      <c r="C101" s="61" t="s">
        <v>1102</v>
      </c>
      <c r="D101" s="61" t="s">
        <v>1017</v>
      </c>
      <c r="E101" s="61"/>
      <c r="F101" s="61"/>
      <c r="G101" s="23"/>
    </row>
    <row r="102" spans="1:7" ht="13.5">
      <c r="A102" s="60"/>
      <c r="B102" s="61"/>
      <c r="C102" s="61"/>
      <c r="D102" s="61" t="s">
        <v>950</v>
      </c>
      <c r="E102" s="61"/>
      <c r="F102" s="61"/>
      <c r="G102" s="23"/>
    </row>
    <row r="103" spans="1:7" ht="13.5">
      <c r="A103" s="60"/>
      <c r="B103" s="61"/>
      <c r="C103" s="61"/>
      <c r="D103" s="61" t="s">
        <v>1057</v>
      </c>
      <c r="E103" s="61"/>
      <c r="F103" s="61"/>
      <c r="G103" s="23"/>
    </row>
    <row r="104" spans="1:7" ht="13.5">
      <c r="A104" s="60"/>
      <c r="B104" s="61"/>
      <c r="C104" s="61"/>
      <c r="D104" s="61" t="s">
        <v>956</v>
      </c>
      <c r="E104" s="61"/>
      <c r="F104" s="61"/>
      <c r="G104" s="23"/>
    </row>
    <row r="105" spans="1:7" ht="13.5">
      <c r="A105" s="60"/>
      <c r="B105" s="61"/>
      <c r="C105" s="61"/>
      <c r="D105" s="61" t="s">
        <v>1103</v>
      </c>
      <c r="E105" s="61"/>
      <c r="F105" s="61"/>
      <c r="G105" s="23"/>
    </row>
    <row r="106" spans="1:7" ht="13.5">
      <c r="A106" s="60"/>
      <c r="B106" s="61"/>
      <c r="C106" s="61" t="s">
        <v>946</v>
      </c>
      <c r="D106" s="61" t="s">
        <v>1017</v>
      </c>
      <c r="E106" s="61"/>
      <c r="F106" s="61"/>
      <c r="G106" s="23"/>
    </row>
    <row r="107" spans="1:7" ht="13.5">
      <c r="A107" s="60"/>
      <c r="B107" s="61"/>
      <c r="C107" s="61" t="s">
        <v>1104</v>
      </c>
      <c r="D107" s="61" t="s">
        <v>950</v>
      </c>
      <c r="E107" s="61"/>
      <c r="F107" s="61"/>
      <c r="G107" s="23"/>
    </row>
    <row r="108" spans="1:7" ht="13.5">
      <c r="A108" s="60"/>
      <c r="B108" s="61"/>
      <c r="C108" s="61" t="s">
        <v>1105</v>
      </c>
      <c r="D108" s="61" t="s">
        <v>1077</v>
      </c>
      <c r="E108" s="61"/>
      <c r="F108" s="61"/>
      <c r="G108" s="23"/>
    </row>
    <row r="109" spans="1:7" ht="13.5">
      <c r="A109" s="60"/>
      <c r="B109" s="61"/>
      <c r="C109" s="61"/>
      <c r="D109" s="61" t="s">
        <v>971</v>
      </c>
      <c r="E109" s="61"/>
      <c r="F109" s="61"/>
      <c r="G109" s="23"/>
    </row>
    <row r="110" spans="1:7" ht="13.5">
      <c r="A110" s="60"/>
      <c r="B110" s="61"/>
      <c r="C110" s="61"/>
      <c r="D110" s="61" t="s">
        <v>956</v>
      </c>
      <c r="E110" s="61"/>
      <c r="F110" s="61"/>
      <c r="G110" s="23"/>
    </row>
    <row r="111" spans="1:7" ht="13.5">
      <c r="A111" s="60"/>
      <c r="B111" s="61"/>
      <c r="C111" s="61"/>
      <c r="D111" s="61" t="s">
        <v>1103</v>
      </c>
      <c r="E111" s="61"/>
      <c r="F111" s="61"/>
      <c r="G111" s="23"/>
    </row>
    <row r="112" spans="1:7" ht="13.5">
      <c r="A112" s="41" t="s">
        <v>230</v>
      </c>
      <c r="B112" s="42" t="s">
        <v>813</v>
      </c>
      <c r="C112" s="42" t="s">
        <v>877</v>
      </c>
      <c r="D112" s="42" t="s">
        <v>891</v>
      </c>
      <c r="E112" s="42"/>
      <c r="F112" s="42"/>
      <c r="G112" s="18"/>
    </row>
    <row r="113" spans="1:7" ht="13.5">
      <c r="A113" s="41"/>
      <c r="B113" s="42"/>
      <c r="C113" s="42" t="s">
        <v>1106</v>
      </c>
      <c r="D113" s="42" t="s">
        <v>1061</v>
      </c>
      <c r="E113" s="42"/>
      <c r="F113" s="42"/>
      <c r="G113" s="18"/>
    </row>
    <row r="114" spans="1:7" ht="13.5">
      <c r="A114" s="41"/>
      <c r="B114" s="42"/>
      <c r="C114" s="42" t="s">
        <v>952</v>
      </c>
      <c r="D114" s="42" t="s">
        <v>1107</v>
      </c>
      <c r="E114" s="42"/>
      <c r="F114" s="42"/>
      <c r="G114" s="18"/>
    </row>
    <row r="115" spans="1:7" ht="13.5">
      <c r="A115" s="41"/>
      <c r="B115" s="42"/>
      <c r="C115" s="42" t="s">
        <v>953</v>
      </c>
      <c r="D115" s="42" t="s">
        <v>1063</v>
      </c>
      <c r="E115" s="42"/>
      <c r="F115" s="42"/>
      <c r="G115" s="18"/>
    </row>
    <row r="116" spans="1:7" ht="13.5">
      <c r="A116" s="41"/>
      <c r="B116" s="42"/>
      <c r="C116" s="42" t="s">
        <v>1104</v>
      </c>
      <c r="D116" s="42" t="s">
        <v>1064</v>
      </c>
      <c r="E116" s="42"/>
      <c r="F116" s="42"/>
      <c r="G116" s="18"/>
    </row>
    <row r="117" spans="1:7" ht="13.5">
      <c r="A117" s="41"/>
      <c r="B117" s="42"/>
      <c r="C117" s="42"/>
      <c r="D117" s="42" t="s">
        <v>1090</v>
      </c>
      <c r="E117" s="42"/>
      <c r="F117" s="42"/>
      <c r="G117" s="18"/>
    </row>
    <row r="118" spans="1:7" ht="13.5">
      <c r="A118" s="41"/>
      <c r="B118" s="42"/>
      <c r="C118" s="42"/>
      <c r="D118" s="42" t="s">
        <v>999</v>
      </c>
      <c r="E118" s="42"/>
      <c r="F118" s="42"/>
      <c r="G118" s="18"/>
    </row>
    <row r="119" spans="1:7" ht="13.5">
      <c r="A119" s="41"/>
      <c r="B119" s="42"/>
      <c r="C119" s="42"/>
      <c r="D119" s="42" t="s">
        <v>1065</v>
      </c>
      <c r="E119" s="42"/>
      <c r="F119" s="42"/>
      <c r="G119" s="18"/>
    </row>
    <row r="120" spans="1:7" ht="13.5">
      <c r="A120" s="41"/>
      <c r="B120" s="42"/>
      <c r="C120" s="42"/>
      <c r="D120" s="42" t="s">
        <v>1024</v>
      </c>
      <c r="E120" s="42"/>
      <c r="F120" s="42"/>
      <c r="G120" s="18"/>
    </row>
    <row r="121" spans="1:7" ht="13.5">
      <c r="A121" s="41"/>
      <c r="B121" s="42"/>
      <c r="C121" s="42"/>
      <c r="D121" s="42" t="s">
        <v>1508</v>
      </c>
      <c r="E121" s="42"/>
      <c r="F121" s="42"/>
      <c r="G121" s="18"/>
    </row>
    <row r="122" spans="1:7" ht="13.5">
      <c r="A122" s="41"/>
      <c r="B122" s="42"/>
      <c r="C122" s="42"/>
      <c r="D122" s="42" t="s">
        <v>1002</v>
      </c>
      <c r="E122" s="42"/>
      <c r="F122" s="42"/>
      <c r="G122" s="18"/>
    </row>
    <row r="123" spans="1:7" ht="13.5">
      <c r="A123" s="60" t="s">
        <v>231</v>
      </c>
      <c r="B123" s="61" t="s">
        <v>814</v>
      </c>
      <c r="C123" s="61" t="s">
        <v>1108</v>
      </c>
      <c r="D123" s="61" t="s">
        <v>1099</v>
      </c>
      <c r="E123" s="61"/>
      <c r="F123" s="61"/>
      <c r="G123" s="23"/>
    </row>
    <row r="124" spans="1:7" ht="13.5">
      <c r="A124" s="60"/>
      <c r="B124" s="61"/>
      <c r="C124" s="61" t="s">
        <v>1108</v>
      </c>
      <c r="D124" s="61" t="s">
        <v>1023</v>
      </c>
      <c r="E124" s="61"/>
      <c r="F124" s="61"/>
      <c r="G124" s="23"/>
    </row>
    <row r="125" spans="1:7" ht="13.5">
      <c r="A125" s="60"/>
      <c r="B125" s="61"/>
      <c r="C125" s="61" t="s">
        <v>1101</v>
      </c>
      <c r="D125" s="61" t="s">
        <v>963</v>
      </c>
      <c r="E125" s="61"/>
      <c r="F125" s="61"/>
      <c r="G125" s="23"/>
    </row>
    <row r="126" spans="1:7" ht="13.5">
      <c r="A126" s="60"/>
      <c r="B126" s="61"/>
      <c r="C126" s="61" t="s">
        <v>1109</v>
      </c>
      <c r="D126" s="61" t="s">
        <v>1008</v>
      </c>
      <c r="E126" s="61"/>
      <c r="F126" s="61"/>
      <c r="G126" s="23"/>
    </row>
    <row r="127" spans="1:7" ht="13.5">
      <c r="A127" s="60"/>
      <c r="B127" s="61"/>
      <c r="C127" s="61"/>
      <c r="D127" s="61" t="s">
        <v>1025</v>
      </c>
      <c r="E127" s="61"/>
      <c r="F127" s="61"/>
      <c r="G127" s="23"/>
    </row>
    <row r="128" spans="1:7" ht="13.5">
      <c r="A128" s="60"/>
      <c r="B128" s="61"/>
      <c r="C128" s="61"/>
      <c r="D128" s="61" t="s">
        <v>1110</v>
      </c>
      <c r="E128" s="61"/>
      <c r="F128" s="61"/>
      <c r="G128" s="23"/>
    </row>
    <row r="129" spans="1:7" ht="13.5">
      <c r="A129" s="60"/>
      <c r="B129" s="61"/>
      <c r="C129" s="61"/>
      <c r="D129" s="61" t="s">
        <v>1055</v>
      </c>
      <c r="E129" s="61"/>
      <c r="F129" s="61"/>
      <c r="G129" s="23"/>
    </row>
    <row r="130" spans="1:7" ht="13.5">
      <c r="A130" s="60"/>
      <c r="B130" s="61"/>
      <c r="C130" s="61"/>
      <c r="D130" s="61" t="s">
        <v>1001</v>
      </c>
      <c r="E130" s="61"/>
      <c r="F130" s="61"/>
      <c r="G130" s="23"/>
    </row>
    <row r="131" spans="1:7" ht="13.5">
      <c r="A131" s="41" t="s">
        <v>232</v>
      </c>
      <c r="B131" s="42" t="s">
        <v>815</v>
      </c>
      <c r="C131" s="42" t="s">
        <v>1104</v>
      </c>
      <c r="D131" s="42" t="s">
        <v>1104</v>
      </c>
      <c r="E131" s="42"/>
      <c r="F131" s="42"/>
      <c r="G131" s="18"/>
    </row>
    <row r="132" spans="1:7" ht="13.5">
      <c r="A132" s="41"/>
      <c r="B132" s="42"/>
      <c r="C132" s="42" t="s">
        <v>1102</v>
      </c>
      <c r="D132" s="42" t="s">
        <v>944</v>
      </c>
      <c r="E132" s="42"/>
      <c r="F132" s="42"/>
      <c r="G132" s="18"/>
    </row>
    <row r="133" spans="1:7" ht="13.5">
      <c r="A133" s="41"/>
      <c r="B133" s="42"/>
      <c r="C133" s="42" t="s">
        <v>1108</v>
      </c>
      <c r="D133" s="42" t="s">
        <v>1056</v>
      </c>
      <c r="E133" s="42"/>
      <c r="F133" s="42"/>
      <c r="G133" s="18"/>
    </row>
    <row r="134" spans="1:7" ht="13.5">
      <c r="A134" s="41"/>
      <c r="B134" s="42"/>
      <c r="C134" s="42" t="s">
        <v>1101</v>
      </c>
      <c r="D134" s="42" t="s">
        <v>982</v>
      </c>
      <c r="E134" s="42"/>
      <c r="F134" s="42"/>
      <c r="G134" s="18"/>
    </row>
    <row r="135" spans="1:7" ht="13.5">
      <c r="A135" s="41"/>
      <c r="B135" s="42"/>
      <c r="C135" s="42" t="s">
        <v>1105</v>
      </c>
      <c r="D135" s="42" t="s">
        <v>945</v>
      </c>
      <c r="E135" s="42"/>
      <c r="F135" s="42"/>
      <c r="G135" s="18"/>
    </row>
    <row r="136" spans="1:7" ht="13.5">
      <c r="A136" s="41"/>
      <c r="B136" s="42"/>
      <c r="C136" s="42" t="s">
        <v>1111</v>
      </c>
      <c r="D136" s="42" t="s">
        <v>948</v>
      </c>
      <c r="E136" s="42"/>
      <c r="F136" s="42"/>
      <c r="G136" s="18"/>
    </row>
    <row r="137" spans="1:7" ht="13.5">
      <c r="A137" s="41"/>
      <c r="B137" s="42"/>
      <c r="C137" s="42"/>
      <c r="D137" s="42" t="s">
        <v>960</v>
      </c>
      <c r="E137" s="42"/>
      <c r="F137" s="42"/>
      <c r="G137" s="18"/>
    </row>
    <row r="138" spans="1:7" ht="13.5">
      <c r="A138" s="41"/>
      <c r="B138" s="42"/>
      <c r="C138" s="42"/>
      <c r="D138" s="42" t="s">
        <v>1112</v>
      </c>
      <c r="E138" s="42"/>
      <c r="F138" s="42"/>
      <c r="G138" s="18"/>
    </row>
    <row r="139" spans="1:7" ht="13.5">
      <c r="A139" s="41"/>
      <c r="B139" s="42"/>
      <c r="C139" s="42"/>
      <c r="D139" s="42" t="s">
        <v>1000</v>
      </c>
      <c r="E139" s="42"/>
      <c r="F139" s="42"/>
      <c r="G139" s="18"/>
    </row>
    <row r="140" spans="1:7" ht="13.5">
      <c r="A140" s="41"/>
      <c r="B140" s="42"/>
      <c r="C140" s="42"/>
      <c r="D140" s="42" t="s">
        <v>1071</v>
      </c>
      <c r="E140" s="42"/>
      <c r="F140" s="42"/>
      <c r="G140" s="18"/>
    </row>
    <row r="141" spans="1:7" ht="13.5">
      <c r="A141" s="60" t="s">
        <v>233</v>
      </c>
      <c r="B141" s="61" t="s">
        <v>816</v>
      </c>
      <c r="C141" s="61" t="s">
        <v>1106</v>
      </c>
      <c r="D141" s="61" t="s">
        <v>1113</v>
      </c>
      <c r="E141" s="61"/>
      <c r="F141" s="61"/>
      <c r="G141" s="23"/>
    </row>
    <row r="142" spans="1:7" ht="13.5">
      <c r="A142" s="60"/>
      <c r="B142" s="61"/>
      <c r="C142" s="61" t="s">
        <v>958</v>
      </c>
      <c r="D142" s="61" t="s">
        <v>876</v>
      </c>
      <c r="E142" s="61"/>
      <c r="F142" s="61"/>
      <c r="G142" s="23"/>
    </row>
    <row r="143" spans="1:7" ht="14.25" thickBot="1">
      <c r="A143" s="44" t="s">
        <v>234</v>
      </c>
      <c r="B143" s="45" t="s">
        <v>817</v>
      </c>
      <c r="C143" s="45" t="s">
        <v>1006</v>
      </c>
      <c r="D143" s="45" t="s">
        <v>1006</v>
      </c>
      <c r="E143" s="45"/>
      <c r="F143" s="45"/>
      <c r="G143" s="21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64">
      <selection activeCell="C80" sqref="C80"/>
    </sheetView>
  </sheetViews>
  <sheetFormatPr defaultColWidth="9.00390625" defaultRowHeight="13.5"/>
  <cols>
    <col min="1" max="1" width="6.25390625" style="0" customWidth="1"/>
    <col min="2" max="3" width="18.50390625" style="0" bestFit="1" customWidth="1"/>
    <col min="4" max="4" width="17.125" style="0" bestFit="1" customWidth="1"/>
  </cols>
  <sheetData>
    <row r="1" spans="1:7" ht="14.25" thickBot="1">
      <c r="A1" s="24" t="s">
        <v>154</v>
      </c>
      <c r="B1" s="25" t="s">
        <v>608</v>
      </c>
      <c r="C1" s="25" t="s">
        <v>865</v>
      </c>
      <c r="D1" s="25" t="s">
        <v>866</v>
      </c>
      <c r="E1" s="25" t="s">
        <v>867</v>
      </c>
      <c r="F1" s="25" t="s">
        <v>868</v>
      </c>
      <c r="G1" s="11" t="s">
        <v>869</v>
      </c>
    </row>
    <row r="2" spans="1:7" ht="14.25" thickTop="1">
      <c r="A2" s="28" t="s">
        <v>235</v>
      </c>
      <c r="B2" s="29" t="s">
        <v>820</v>
      </c>
      <c r="C2" s="29" t="s">
        <v>878</v>
      </c>
      <c r="D2" s="29" t="s">
        <v>870</v>
      </c>
      <c r="E2" s="29"/>
      <c r="F2" s="29"/>
      <c r="G2" s="12"/>
    </row>
    <row r="3" spans="1:7" ht="13.5">
      <c r="A3" s="41" t="s">
        <v>236</v>
      </c>
      <c r="B3" s="42" t="s">
        <v>821</v>
      </c>
      <c r="C3" s="42" t="s">
        <v>878</v>
      </c>
      <c r="D3" s="42" t="s">
        <v>871</v>
      </c>
      <c r="E3" s="42"/>
      <c r="F3" s="42"/>
      <c r="G3" s="18"/>
    </row>
    <row r="4" spans="1:7" ht="13.5">
      <c r="A4" s="2" t="s">
        <v>237</v>
      </c>
      <c r="B4" s="30" t="s">
        <v>822</v>
      </c>
      <c r="C4" s="30" t="s">
        <v>878</v>
      </c>
      <c r="D4" s="30" t="s">
        <v>872</v>
      </c>
      <c r="E4" s="30"/>
      <c r="F4" s="30"/>
      <c r="G4" s="13"/>
    </row>
    <row r="5" spans="1:7" ht="13.5">
      <c r="A5" s="41" t="s">
        <v>238</v>
      </c>
      <c r="B5" s="42" t="s">
        <v>823</v>
      </c>
      <c r="C5" s="42" t="s">
        <v>878</v>
      </c>
      <c r="D5" s="42" t="s">
        <v>900</v>
      </c>
      <c r="E5" s="42"/>
      <c r="F5" s="42"/>
      <c r="G5" s="18"/>
    </row>
    <row r="6" spans="1:7" ht="13.5">
      <c r="A6" s="2" t="s">
        <v>239</v>
      </c>
      <c r="B6" s="30" t="s">
        <v>824</v>
      </c>
      <c r="C6" s="30" t="s">
        <v>878</v>
      </c>
      <c r="D6" s="30" t="s">
        <v>874</v>
      </c>
      <c r="E6" s="30"/>
      <c r="F6" s="30"/>
      <c r="G6" s="13"/>
    </row>
    <row r="7" spans="1:7" ht="13.5">
      <c r="A7" s="41" t="s">
        <v>240</v>
      </c>
      <c r="B7" s="42" t="s">
        <v>825</v>
      </c>
      <c r="C7" s="42" t="s">
        <v>878</v>
      </c>
      <c r="D7" s="42" t="s">
        <v>875</v>
      </c>
      <c r="E7" s="42"/>
      <c r="F7" s="42"/>
      <c r="G7" s="18"/>
    </row>
    <row r="8" spans="1:7" ht="13.5">
      <c r="A8" s="2" t="s">
        <v>241</v>
      </c>
      <c r="B8" s="30" t="s">
        <v>826</v>
      </c>
      <c r="C8" s="30" t="s">
        <v>878</v>
      </c>
      <c r="D8" s="30" t="s">
        <v>876</v>
      </c>
      <c r="E8" s="30"/>
      <c r="F8" s="30"/>
      <c r="G8" s="13"/>
    </row>
    <row r="9" spans="1:7" ht="13.5">
      <c r="A9" s="41" t="s">
        <v>242</v>
      </c>
      <c r="B9" s="42" t="s">
        <v>827</v>
      </c>
      <c r="C9" s="42" t="s">
        <v>878</v>
      </c>
      <c r="D9" s="42" t="s">
        <v>877</v>
      </c>
      <c r="E9" s="42"/>
      <c r="F9" s="42"/>
      <c r="G9" s="18"/>
    </row>
    <row r="10" spans="1:7" ht="13.5">
      <c r="A10" s="2" t="s">
        <v>243</v>
      </c>
      <c r="B10" s="30" t="s">
        <v>828</v>
      </c>
      <c r="C10" s="30" t="s">
        <v>1006</v>
      </c>
      <c r="D10" s="30" t="s">
        <v>1006</v>
      </c>
      <c r="E10" s="30"/>
      <c r="F10" s="30"/>
      <c r="G10" s="13"/>
    </row>
    <row r="11" spans="1:7" ht="13.5">
      <c r="A11" s="41" t="s">
        <v>244</v>
      </c>
      <c r="B11" s="42" t="s">
        <v>829</v>
      </c>
      <c r="C11" s="42" t="s">
        <v>878</v>
      </c>
      <c r="D11" s="42" t="s">
        <v>1093</v>
      </c>
      <c r="E11" s="42"/>
      <c r="F11" s="42"/>
      <c r="G11" s="18"/>
    </row>
    <row r="12" spans="1:7" ht="13.5">
      <c r="A12" s="41"/>
      <c r="B12" s="42"/>
      <c r="C12" s="42" t="s">
        <v>944</v>
      </c>
      <c r="D12" s="42" t="s">
        <v>1008</v>
      </c>
      <c r="E12" s="42"/>
      <c r="F12" s="42"/>
      <c r="G12" s="18"/>
    </row>
    <row r="13" spans="1:7" ht="13.5">
      <c r="A13" s="41"/>
      <c r="B13" s="42"/>
      <c r="C13" s="42" t="s">
        <v>948</v>
      </c>
      <c r="D13" s="42" t="s">
        <v>1114</v>
      </c>
      <c r="E13" s="42"/>
      <c r="F13" s="42"/>
      <c r="G13" s="18"/>
    </row>
    <row r="14" spans="1:7" ht="13.5">
      <c r="A14" s="41"/>
      <c r="B14" s="42"/>
      <c r="C14" s="42"/>
      <c r="D14" s="42" t="s">
        <v>1115</v>
      </c>
      <c r="E14" s="42"/>
      <c r="F14" s="42"/>
      <c r="G14" s="18"/>
    </row>
    <row r="15" spans="1:7" ht="13.5">
      <c r="A15" s="41"/>
      <c r="B15" s="42"/>
      <c r="C15" s="42"/>
      <c r="D15" s="42" t="s">
        <v>1019</v>
      </c>
      <c r="E15" s="42"/>
      <c r="F15" s="42"/>
      <c r="G15" s="18"/>
    </row>
    <row r="16" spans="1:7" ht="13.5">
      <c r="A16" s="2" t="s">
        <v>245</v>
      </c>
      <c r="B16" s="30" t="s">
        <v>830</v>
      </c>
      <c r="C16" s="30" t="s">
        <v>878</v>
      </c>
      <c r="D16" s="30" t="s">
        <v>1061</v>
      </c>
      <c r="E16" s="30"/>
      <c r="F16" s="30"/>
      <c r="G16" s="13"/>
    </row>
    <row r="17" spans="1:7" ht="13.5">
      <c r="A17" s="2"/>
      <c r="B17" s="30"/>
      <c r="C17" s="30" t="s">
        <v>1061</v>
      </c>
      <c r="D17" s="30" t="s">
        <v>944</v>
      </c>
      <c r="E17" s="30"/>
      <c r="F17" s="30"/>
      <c r="G17" s="13"/>
    </row>
    <row r="18" spans="1:7" ht="13.5">
      <c r="A18" s="2"/>
      <c r="B18" s="30"/>
      <c r="C18" s="30" t="s">
        <v>1064</v>
      </c>
      <c r="D18" s="30" t="s">
        <v>950</v>
      </c>
      <c r="E18" s="30"/>
      <c r="F18" s="30"/>
      <c r="G18" s="13"/>
    </row>
    <row r="19" spans="1:7" ht="13.5">
      <c r="A19" s="2"/>
      <c r="B19" s="30"/>
      <c r="C19" s="30" t="s">
        <v>1116</v>
      </c>
      <c r="D19" s="30" t="s">
        <v>1107</v>
      </c>
      <c r="E19" s="30"/>
      <c r="F19" s="30"/>
      <c r="G19" s="13"/>
    </row>
    <row r="20" spans="1:7" ht="13.5">
      <c r="A20" s="2"/>
      <c r="B20" s="30"/>
      <c r="C20" s="30"/>
      <c r="D20" s="30" t="s">
        <v>948</v>
      </c>
      <c r="E20" s="30"/>
      <c r="F20" s="30"/>
      <c r="G20" s="13"/>
    </row>
    <row r="21" spans="1:7" ht="13.5">
      <c r="A21" s="2"/>
      <c r="B21" s="30"/>
      <c r="C21" s="30"/>
      <c r="D21" s="30" t="s">
        <v>953</v>
      </c>
      <c r="E21" s="30"/>
      <c r="F21" s="30"/>
      <c r="G21" s="13"/>
    </row>
    <row r="22" spans="1:7" ht="13.5">
      <c r="A22" s="2"/>
      <c r="B22" s="30"/>
      <c r="C22" s="30"/>
      <c r="D22" s="30" t="s">
        <v>1025</v>
      </c>
      <c r="E22" s="30"/>
      <c r="F22" s="30"/>
      <c r="G22" s="13"/>
    </row>
    <row r="23" spans="1:7" ht="13.5">
      <c r="A23" s="2"/>
      <c r="B23" s="30"/>
      <c r="C23" s="30"/>
      <c r="D23" s="30" t="s">
        <v>954</v>
      </c>
      <c r="E23" s="30"/>
      <c r="F23" s="30"/>
      <c r="G23" s="13"/>
    </row>
    <row r="24" spans="1:7" ht="13.5">
      <c r="A24" s="2"/>
      <c r="B24" s="30"/>
      <c r="C24" s="30" t="s">
        <v>950</v>
      </c>
      <c r="D24" s="30" t="s">
        <v>871</v>
      </c>
      <c r="E24" s="30"/>
      <c r="F24" s="30"/>
      <c r="G24" s="13"/>
    </row>
    <row r="25" spans="1:7" ht="13.5">
      <c r="A25" s="2"/>
      <c r="B25" s="30"/>
      <c r="C25" s="30" t="s">
        <v>956</v>
      </c>
      <c r="D25" s="30"/>
      <c r="E25" s="30"/>
      <c r="F25" s="30"/>
      <c r="G25" s="13"/>
    </row>
    <row r="26" spans="1:7" ht="13.5">
      <c r="A26" s="41" t="s">
        <v>246</v>
      </c>
      <c r="B26" s="42" t="s">
        <v>831</v>
      </c>
      <c r="C26" s="42" t="s">
        <v>878</v>
      </c>
      <c r="D26" s="42" t="s">
        <v>891</v>
      </c>
      <c r="E26" s="42"/>
      <c r="F26" s="42"/>
      <c r="G26" s="18"/>
    </row>
    <row r="27" spans="1:7" ht="13.5">
      <c r="A27" s="41"/>
      <c r="B27" s="42"/>
      <c r="C27" s="42" t="s">
        <v>955</v>
      </c>
      <c r="D27" s="42" t="s">
        <v>876</v>
      </c>
      <c r="E27" s="42"/>
      <c r="F27" s="42"/>
      <c r="G27" s="18"/>
    </row>
    <row r="28" spans="1:7" ht="13.5">
      <c r="A28" s="41"/>
      <c r="B28" s="42"/>
      <c r="C28" s="42" t="s">
        <v>957</v>
      </c>
      <c r="D28" s="42"/>
      <c r="E28" s="42"/>
      <c r="F28" s="42"/>
      <c r="G28" s="18"/>
    </row>
    <row r="29" spans="1:7" ht="13.5">
      <c r="A29" s="2" t="s">
        <v>247</v>
      </c>
      <c r="B29" s="30" t="s">
        <v>832</v>
      </c>
      <c r="C29" s="30" t="s">
        <v>878</v>
      </c>
      <c r="D29" s="30" t="s">
        <v>1043</v>
      </c>
      <c r="E29" s="30"/>
      <c r="F29" s="30"/>
      <c r="G29" s="13"/>
    </row>
    <row r="30" spans="1:7" ht="13.5">
      <c r="A30" s="2"/>
      <c r="B30" s="30"/>
      <c r="C30" s="30" t="s">
        <v>976</v>
      </c>
      <c r="D30" s="30" t="s">
        <v>1023</v>
      </c>
      <c r="E30" s="30"/>
      <c r="F30" s="30"/>
      <c r="G30" s="13"/>
    </row>
    <row r="31" spans="1:7" ht="13.5">
      <c r="A31" s="2"/>
      <c r="B31" s="30"/>
      <c r="C31" s="30" t="s">
        <v>1117</v>
      </c>
      <c r="D31" s="30" t="s">
        <v>1011</v>
      </c>
      <c r="E31" s="30"/>
      <c r="F31" s="30"/>
      <c r="G31" s="13"/>
    </row>
    <row r="32" spans="1:7" ht="13.5">
      <c r="A32" s="2"/>
      <c r="B32" s="30"/>
      <c r="C32" s="30" t="s">
        <v>948</v>
      </c>
      <c r="D32" s="30" t="s">
        <v>968</v>
      </c>
      <c r="E32" s="30"/>
      <c r="F32" s="30"/>
      <c r="G32" s="13"/>
    </row>
    <row r="33" spans="1:7" ht="13.5">
      <c r="A33" s="2"/>
      <c r="B33" s="30"/>
      <c r="C33" s="30" t="s">
        <v>1118</v>
      </c>
      <c r="D33" s="30" t="s">
        <v>1001</v>
      </c>
      <c r="E33" s="30"/>
      <c r="F33" s="30"/>
      <c r="G33" s="13"/>
    </row>
    <row r="34" spans="1:7" ht="13.5">
      <c r="A34" s="41" t="s">
        <v>248</v>
      </c>
      <c r="B34" s="42" t="s">
        <v>833</v>
      </c>
      <c r="C34" s="42" t="s">
        <v>1119</v>
      </c>
      <c r="D34" s="42" t="s">
        <v>900</v>
      </c>
      <c r="E34" s="42"/>
      <c r="F34" s="42"/>
      <c r="G34" s="18"/>
    </row>
    <row r="35" spans="1:7" ht="13.5">
      <c r="A35" s="41"/>
      <c r="B35" s="42"/>
      <c r="C35" s="42" t="s">
        <v>878</v>
      </c>
      <c r="D35" s="42" t="s">
        <v>1120</v>
      </c>
      <c r="E35" s="42"/>
      <c r="F35" s="42"/>
      <c r="G35" s="18"/>
    </row>
    <row r="36" spans="1:7" ht="13.5">
      <c r="A36" s="2" t="s">
        <v>249</v>
      </c>
      <c r="B36" s="30" t="s">
        <v>834</v>
      </c>
      <c r="C36" s="30" t="s">
        <v>878</v>
      </c>
      <c r="D36" s="30" t="s">
        <v>1063</v>
      </c>
      <c r="E36" s="30"/>
      <c r="F36" s="30"/>
      <c r="G36" s="13"/>
    </row>
    <row r="37" spans="1:7" ht="13.5">
      <c r="A37" s="2"/>
      <c r="B37" s="30"/>
      <c r="C37" s="30"/>
      <c r="D37" s="30" t="s">
        <v>950</v>
      </c>
      <c r="E37" s="30"/>
      <c r="F37" s="30"/>
      <c r="G37" s="13"/>
    </row>
    <row r="38" spans="1:7" ht="13.5">
      <c r="A38" s="2"/>
      <c r="B38" s="30"/>
      <c r="C38" s="30"/>
      <c r="D38" s="30" t="s">
        <v>945</v>
      </c>
      <c r="E38" s="30"/>
      <c r="F38" s="30"/>
      <c r="G38" s="13"/>
    </row>
    <row r="39" spans="1:7" ht="13.5">
      <c r="A39" s="2"/>
      <c r="B39" s="30"/>
      <c r="C39" s="30"/>
      <c r="D39" s="30" t="s">
        <v>1068</v>
      </c>
      <c r="E39" s="30"/>
      <c r="F39" s="30"/>
      <c r="G39" s="13"/>
    </row>
    <row r="40" spans="1:7" ht="13.5">
      <c r="A40" s="2"/>
      <c r="B40" s="30"/>
      <c r="C40" s="30"/>
      <c r="D40" s="30" t="s">
        <v>960</v>
      </c>
      <c r="E40" s="30"/>
      <c r="F40" s="30"/>
      <c r="G40" s="13"/>
    </row>
    <row r="41" spans="1:7" ht="13.5">
      <c r="A41" s="2"/>
      <c r="B41" s="30"/>
      <c r="C41" s="30"/>
      <c r="D41" s="30" t="s">
        <v>991</v>
      </c>
      <c r="E41" s="30"/>
      <c r="F41" s="30"/>
      <c r="G41" s="13"/>
    </row>
    <row r="42" spans="1:7" ht="13.5">
      <c r="A42" s="2"/>
      <c r="B42" s="30"/>
      <c r="C42" s="30" t="s">
        <v>987</v>
      </c>
      <c r="D42" s="30" t="s">
        <v>1056</v>
      </c>
      <c r="E42" s="30"/>
      <c r="F42" s="30"/>
      <c r="G42" s="13"/>
    </row>
    <row r="43" spans="1:7" ht="13.5">
      <c r="A43" s="2"/>
      <c r="B43" s="30"/>
      <c r="C43" s="30"/>
      <c r="D43" s="30" t="s">
        <v>946</v>
      </c>
      <c r="E43" s="30"/>
      <c r="F43" s="30"/>
      <c r="G43" s="13"/>
    </row>
    <row r="44" spans="1:7" ht="13.5">
      <c r="A44" s="2"/>
      <c r="B44" s="30"/>
      <c r="C44" s="30"/>
      <c r="D44" s="30" t="s">
        <v>1064</v>
      </c>
      <c r="E44" s="30"/>
      <c r="F44" s="30"/>
      <c r="G44" s="13"/>
    </row>
    <row r="45" spans="1:7" ht="13.5">
      <c r="A45" s="2"/>
      <c r="B45" s="30"/>
      <c r="C45" s="30"/>
      <c r="D45" s="30" t="s">
        <v>1059</v>
      </c>
      <c r="E45" s="30"/>
      <c r="F45" s="30"/>
      <c r="G45" s="13"/>
    </row>
    <row r="46" spans="1:7" ht="13.5">
      <c r="A46" s="2"/>
      <c r="B46" s="30"/>
      <c r="C46" s="30"/>
      <c r="D46" s="30" t="s">
        <v>952</v>
      </c>
      <c r="E46" s="30"/>
      <c r="F46" s="30"/>
      <c r="G46" s="13"/>
    </row>
    <row r="47" spans="1:7" ht="13.5">
      <c r="A47" s="2"/>
      <c r="B47" s="30"/>
      <c r="C47" s="30"/>
      <c r="D47" s="30" t="s">
        <v>1121</v>
      </c>
      <c r="E47" s="30"/>
      <c r="F47" s="30"/>
      <c r="G47" s="13"/>
    </row>
    <row r="48" spans="1:7" ht="13.5">
      <c r="A48" s="2"/>
      <c r="B48" s="30"/>
      <c r="C48" s="30"/>
      <c r="D48" s="30" t="s">
        <v>949</v>
      </c>
      <c r="E48" s="30"/>
      <c r="F48" s="30"/>
      <c r="G48" s="13"/>
    </row>
    <row r="49" spans="1:7" ht="13.5">
      <c r="A49" s="41" t="s">
        <v>250</v>
      </c>
      <c r="B49" s="42" t="s">
        <v>835</v>
      </c>
      <c r="C49" s="42" t="s">
        <v>878</v>
      </c>
      <c r="D49" s="42" t="s">
        <v>1122</v>
      </c>
      <c r="E49" s="42"/>
      <c r="F49" s="42"/>
      <c r="G49" s="18"/>
    </row>
    <row r="50" spans="1:7" ht="13.5">
      <c r="A50" s="41"/>
      <c r="B50" s="42"/>
      <c r="C50" s="42" t="s">
        <v>1018</v>
      </c>
      <c r="D50" s="42" t="s">
        <v>876</v>
      </c>
      <c r="E50" s="42"/>
      <c r="F50" s="42"/>
      <c r="G50" s="18"/>
    </row>
    <row r="51" spans="1:7" ht="13.5">
      <c r="A51" s="2" t="s">
        <v>251</v>
      </c>
      <c r="B51" s="30" t="s">
        <v>836</v>
      </c>
      <c r="C51" s="30" t="s">
        <v>1123</v>
      </c>
      <c r="D51" s="30" t="s">
        <v>1039</v>
      </c>
      <c r="E51" s="30"/>
      <c r="F51" s="30"/>
      <c r="G51" s="13"/>
    </row>
    <row r="52" spans="1:7" ht="13.5">
      <c r="A52" s="2"/>
      <c r="B52" s="30"/>
      <c r="C52" s="30" t="s">
        <v>1124</v>
      </c>
      <c r="D52" s="30" t="s">
        <v>1126</v>
      </c>
      <c r="E52" s="30"/>
      <c r="F52" s="30"/>
      <c r="G52" s="13"/>
    </row>
    <row r="53" spans="1:7" ht="13.5">
      <c r="A53" s="2"/>
      <c r="B53" s="30"/>
      <c r="C53" s="30" t="s">
        <v>1125</v>
      </c>
      <c r="D53" s="30" t="s">
        <v>1010</v>
      </c>
      <c r="E53" s="30"/>
      <c r="F53" s="30"/>
      <c r="G53" s="13"/>
    </row>
    <row r="54" spans="1:7" ht="13.5">
      <c r="A54" s="2"/>
      <c r="B54" s="30"/>
      <c r="C54" s="30"/>
      <c r="D54" s="30" t="s">
        <v>1019</v>
      </c>
      <c r="E54" s="30"/>
      <c r="F54" s="30"/>
      <c r="G54" s="13"/>
    </row>
    <row r="55" spans="1:7" ht="13.5">
      <c r="A55" s="2"/>
      <c r="B55" s="30"/>
      <c r="C55" s="30"/>
      <c r="D55" s="30" t="s">
        <v>1020</v>
      </c>
      <c r="E55" s="30"/>
      <c r="F55" s="30"/>
      <c r="G55" s="13"/>
    </row>
    <row r="56" spans="1:7" ht="13.5">
      <c r="A56" s="2"/>
      <c r="B56" s="30"/>
      <c r="C56" s="30"/>
      <c r="D56" s="30" t="s">
        <v>1094</v>
      </c>
      <c r="E56" s="30"/>
      <c r="F56" s="30"/>
      <c r="G56" s="13"/>
    </row>
    <row r="57" spans="1:7" ht="13.5">
      <c r="A57" s="41" t="s">
        <v>252</v>
      </c>
      <c r="B57" s="42" t="s">
        <v>837</v>
      </c>
      <c r="C57" s="42" t="s">
        <v>1127</v>
      </c>
      <c r="D57" s="42" t="s">
        <v>1017</v>
      </c>
      <c r="E57" s="42"/>
      <c r="F57" s="42"/>
      <c r="G57" s="18"/>
    </row>
    <row r="58" spans="1:7" ht="13.5">
      <c r="A58" s="41"/>
      <c r="B58" s="42"/>
      <c r="C58" s="42"/>
      <c r="D58" s="42" t="s">
        <v>1063</v>
      </c>
      <c r="E58" s="42"/>
      <c r="F58" s="42"/>
      <c r="G58" s="18"/>
    </row>
    <row r="59" spans="1:7" ht="13.5">
      <c r="A59" s="41"/>
      <c r="B59" s="42"/>
      <c r="C59" s="42"/>
      <c r="D59" s="42" t="s">
        <v>999</v>
      </c>
      <c r="E59" s="42"/>
      <c r="F59" s="42"/>
      <c r="G59" s="18"/>
    </row>
    <row r="60" spans="1:7" ht="13.5">
      <c r="A60" s="41"/>
      <c r="B60" s="42"/>
      <c r="C60" s="42"/>
      <c r="D60" s="42" t="s">
        <v>1091</v>
      </c>
      <c r="E60" s="42"/>
      <c r="F60" s="42"/>
      <c r="G60" s="18"/>
    </row>
    <row r="61" spans="1:7" ht="13.5">
      <c r="A61" s="41"/>
      <c r="B61" s="42"/>
      <c r="C61" s="42"/>
      <c r="D61" s="42" t="s">
        <v>1067</v>
      </c>
      <c r="E61" s="42"/>
      <c r="F61" s="42"/>
      <c r="G61" s="18"/>
    </row>
    <row r="62" spans="1:7" ht="13.5">
      <c r="A62" s="2" t="s">
        <v>253</v>
      </c>
      <c r="B62" s="30" t="s">
        <v>838</v>
      </c>
      <c r="C62" s="30" t="s">
        <v>956</v>
      </c>
      <c r="D62" s="30" t="s">
        <v>953</v>
      </c>
      <c r="E62" s="30"/>
      <c r="F62" s="30"/>
      <c r="G62" s="13"/>
    </row>
    <row r="63" spans="1:7" ht="13.5">
      <c r="A63" s="2"/>
      <c r="B63" s="30"/>
      <c r="C63" s="30"/>
      <c r="D63" s="30" t="s">
        <v>958</v>
      </c>
      <c r="E63" s="30"/>
      <c r="F63" s="30"/>
      <c r="G63" s="13"/>
    </row>
    <row r="64" spans="1:7" ht="13.5">
      <c r="A64" s="2"/>
      <c r="B64" s="30"/>
      <c r="C64" s="30" t="s">
        <v>950</v>
      </c>
      <c r="D64" s="30" t="s">
        <v>1063</v>
      </c>
      <c r="E64" s="30"/>
      <c r="F64" s="30"/>
      <c r="G64" s="13"/>
    </row>
    <row r="65" spans="1:7" ht="13.5">
      <c r="A65" s="41" t="s">
        <v>254</v>
      </c>
      <c r="B65" s="42" t="s">
        <v>839</v>
      </c>
      <c r="C65" s="42" t="s">
        <v>878</v>
      </c>
      <c r="D65" s="42" t="s">
        <v>1092</v>
      </c>
      <c r="E65" s="42"/>
      <c r="F65" s="42"/>
      <c r="G65" s="18"/>
    </row>
    <row r="66" spans="1:7" ht="13.5">
      <c r="A66" s="41"/>
      <c r="B66" s="42"/>
      <c r="C66" s="42" t="s">
        <v>950</v>
      </c>
      <c r="D66" s="42" t="s">
        <v>877</v>
      </c>
      <c r="E66" s="42"/>
      <c r="F66" s="42"/>
      <c r="G66" s="18"/>
    </row>
    <row r="67" spans="1:7" ht="13.5">
      <c r="A67" s="2" t="s">
        <v>255</v>
      </c>
      <c r="B67" s="30" t="s">
        <v>840</v>
      </c>
      <c r="C67" s="30" t="s">
        <v>1125</v>
      </c>
      <c r="D67" s="30" t="s">
        <v>1125</v>
      </c>
      <c r="E67" s="30"/>
      <c r="F67" s="30"/>
      <c r="G67" s="13"/>
    </row>
    <row r="68" spans="1:7" ht="13.5">
      <c r="A68" s="41" t="s">
        <v>256</v>
      </c>
      <c r="B68" s="42" t="s">
        <v>841</v>
      </c>
      <c r="C68" s="42" t="s">
        <v>1128</v>
      </c>
      <c r="D68" s="42" t="s">
        <v>1128</v>
      </c>
      <c r="E68" s="42"/>
      <c r="F68" s="42"/>
      <c r="G68" s="18"/>
    </row>
    <row r="69" spans="1:7" ht="13.5">
      <c r="A69" s="2" t="s">
        <v>257</v>
      </c>
      <c r="B69" s="30" t="s">
        <v>842</v>
      </c>
      <c r="C69" s="30" t="s">
        <v>951</v>
      </c>
      <c r="D69" s="30" t="s">
        <v>951</v>
      </c>
      <c r="E69" s="30"/>
      <c r="F69" s="30"/>
      <c r="G69" s="13"/>
    </row>
    <row r="70" spans="1:7" ht="13.5">
      <c r="A70" s="2"/>
      <c r="B70" s="30"/>
      <c r="C70" s="30" t="s">
        <v>878</v>
      </c>
      <c r="D70" s="30" t="s">
        <v>1129</v>
      </c>
      <c r="E70" s="30"/>
      <c r="F70" s="30"/>
      <c r="G70" s="13"/>
    </row>
    <row r="71" spans="1:7" ht="13.5">
      <c r="A71" s="2"/>
      <c r="B71" s="30"/>
      <c r="C71" s="30"/>
      <c r="D71" s="30" t="s">
        <v>1055</v>
      </c>
      <c r="E71" s="30"/>
      <c r="F71" s="30"/>
      <c r="G71" s="13"/>
    </row>
    <row r="72" spans="1:7" ht="13.5">
      <c r="A72" s="41" t="s">
        <v>258</v>
      </c>
      <c r="B72" s="42" t="s">
        <v>843</v>
      </c>
      <c r="C72" s="42" t="s">
        <v>1130</v>
      </c>
      <c r="D72" s="42" t="s">
        <v>1131</v>
      </c>
      <c r="E72" s="42"/>
      <c r="F72" s="42"/>
      <c r="G72" s="18"/>
    </row>
    <row r="73" spans="1:7" ht="13.5">
      <c r="A73" s="41"/>
      <c r="B73" s="42"/>
      <c r="C73" s="42" t="s">
        <v>950</v>
      </c>
      <c r="D73" s="42" t="s">
        <v>875</v>
      </c>
      <c r="E73" s="42"/>
      <c r="F73" s="42"/>
      <c r="G73" s="18"/>
    </row>
    <row r="74" spans="1:7" ht="14.25" thickBot="1">
      <c r="A74" s="3" t="s">
        <v>259</v>
      </c>
      <c r="B74" s="31" t="s">
        <v>844</v>
      </c>
      <c r="C74" s="31" t="s">
        <v>978</v>
      </c>
      <c r="D74" s="31" t="s">
        <v>957</v>
      </c>
      <c r="E74" s="31"/>
      <c r="F74" s="31"/>
      <c r="G74" s="14"/>
    </row>
    <row r="76" ht="14.25" thickBot="1"/>
    <row r="77" spans="1:7" ht="13.5">
      <c r="A77" s="57" t="s">
        <v>260</v>
      </c>
      <c r="B77" s="58" t="s">
        <v>846</v>
      </c>
      <c r="C77" s="58" t="s">
        <v>1015</v>
      </c>
      <c r="D77" s="58" t="s">
        <v>1061</v>
      </c>
      <c r="E77" s="58"/>
      <c r="F77" s="58"/>
      <c r="G77" s="59"/>
    </row>
    <row r="78" spans="1:7" ht="13.5">
      <c r="A78" s="60"/>
      <c r="B78" s="61"/>
      <c r="C78" s="61"/>
      <c r="D78" s="61" t="s">
        <v>1064</v>
      </c>
      <c r="E78" s="61"/>
      <c r="F78" s="61"/>
      <c r="G78" s="23"/>
    </row>
    <row r="79" spans="1:7" ht="13.5">
      <c r="A79" s="41" t="s">
        <v>261</v>
      </c>
      <c r="B79" s="42" t="s">
        <v>847</v>
      </c>
      <c r="C79" s="42" t="s">
        <v>1132</v>
      </c>
      <c r="D79" s="42" t="s">
        <v>1095</v>
      </c>
      <c r="E79" s="42"/>
      <c r="F79" s="42"/>
      <c r="G79" s="18"/>
    </row>
    <row r="80" spans="1:7" ht="13.5">
      <c r="A80" s="60" t="s">
        <v>262</v>
      </c>
      <c r="B80" s="61" t="s">
        <v>848</v>
      </c>
      <c r="C80" s="61" t="s">
        <v>958</v>
      </c>
      <c r="D80" s="61" t="s">
        <v>1066</v>
      </c>
      <c r="E80" s="61"/>
      <c r="F80" s="61"/>
      <c r="G80" s="23"/>
    </row>
    <row r="81" spans="1:7" ht="13.5">
      <c r="A81" s="41" t="s">
        <v>263</v>
      </c>
      <c r="B81" s="42" t="s">
        <v>849</v>
      </c>
      <c r="C81" s="42" t="s">
        <v>1133</v>
      </c>
      <c r="D81" s="42" t="s">
        <v>1134</v>
      </c>
      <c r="E81" s="42"/>
      <c r="F81" s="42"/>
      <c r="G81" s="18"/>
    </row>
    <row r="82" spans="1:7" ht="13.5">
      <c r="A82" s="60" t="s">
        <v>264</v>
      </c>
      <c r="B82" s="61" t="s">
        <v>850</v>
      </c>
      <c r="C82" s="61" t="s">
        <v>1135</v>
      </c>
      <c r="D82" s="61" t="s">
        <v>1067</v>
      </c>
      <c r="E82" s="61"/>
      <c r="F82" s="61"/>
      <c r="G82" s="23"/>
    </row>
    <row r="83" spans="1:7" ht="13.5">
      <c r="A83" s="41" t="s">
        <v>265</v>
      </c>
      <c r="B83" s="42" t="s">
        <v>851</v>
      </c>
      <c r="C83" s="42" t="s">
        <v>1136</v>
      </c>
      <c r="D83" s="42" t="s">
        <v>1137</v>
      </c>
      <c r="E83" s="42"/>
      <c r="F83" s="42"/>
      <c r="G83" s="18"/>
    </row>
    <row r="84" spans="1:7" ht="13.5">
      <c r="A84" s="41"/>
      <c r="B84" s="42"/>
      <c r="C84" s="42" t="s">
        <v>1138</v>
      </c>
      <c r="D84" s="42"/>
      <c r="E84" s="42"/>
      <c r="F84" s="42"/>
      <c r="G84" s="18"/>
    </row>
    <row r="85" spans="1:7" ht="13.5">
      <c r="A85" s="60" t="s">
        <v>266</v>
      </c>
      <c r="B85" s="61" t="s">
        <v>852</v>
      </c>
      <c r="C85" s="61" t="s">
        <v>1088</v>
      </c>
      <c r="D85" s="61" t="s">
        <v>1139</v>
      </c>
      <c r="E85" s="61"/>
      <c r="F85" s="61"/>
      <c r="G85" s="23"/>
    </row>
    <row r="86" spans="1:7" ht="13.5">
      <c r="A86" s="41" t="s">
        <v>267</v>
      </c>
      <c r="B86" s="42" t="s">
        <v>853</v>
      </c>
      <c r="C86" s="42" t="s">
        <v>1140</v>
      </c>
      <c r="D86" s="42" t="s">
        <v>1063</v>
      </c>
      <c r="E86" s="42"/>
      <c r="F86" s="42"/>
      <c r="G86" s="18"/>
    </row>
    <row r="87" spans="1:7" ht="13.5">
      <c r="A87" s="60" t="s">
        <v>523</v>
      </c>
      <c r="B87" s="61" t="s">
        <v>854</v>
      </c>
      <c r="C87" s="61" t="s">
        <v>1141</v>
      </c>
      <c r="D87" s="61" t="s">
        <v>1142</v>
      </c>
      <c r="E87" s="61"/>
      <c r="F87" s="61"/>
      <c r="G87" s="23"/>
    </row>
    <row r="88" spans="1:7" ht="13.5">
      <c r="A88" s="41" t="s">
        <v>268</v>
      </c>
      <c r="B88" s="42" t="s">
        <v>855</v>
      </c>
      <c r="C88" s="42" t="s">
        <v>1143</v>
      </c>
      <c r="D88" s="42" t="s">
        <v>1116</v>
      </c>
      <c r="E88" s="42"/>
      <c r="F88" s="42"/>
      <c r="G88" s="18"/>
    </row>
    <row r="89" spans="1:7" ht="13.5">
      <c r="A89" s="60" t="s">
        <v>269</v>
      </c>
      <c r="B89" s="61" t="s">
        <v>856</v>
      </c>
      <c r="C89" s="61" t="s">
        <v>1144</v>
      </c>
      <c r="D89" s="61" t="s">
        <v>1003</v>
      </c>
      <c r="E89" s="61"/>
      <c r="F89" s="61"/>
      <c r="G89" s="23"/>
    </row>
    <row r="90" spans="1:7" ht="13.5">
      <c r="A90" s="41" t="s">
        <v>270</v>
      </c>
      <c r="B90" s="42" t="s">
        <v>857</v>
      </c>
      <c r="C90" s="42" t="s">
        <v>1145</v>
      </c>
      <c r="D90" s="42" t="s">
        <v>1143</v>
      </c>
      <c r="E90" s="42"/>
      <c r="F90" s="42"/>
      <c r="G90" s="18"/>
    </row>
    <row r="91" spans="1:7" ht="13.5">
      <c r="A91" s="41"/>
      <c r="B91" s="42"/>
      <c r="C91" s="42"/>
      <c r="D91" s="42" t="s">
        <v>855</v>
      </c>
      <c r="E91" s="42"/>
      <c r="F91" s="42"/>
      <c r="G91" s="18"/>
    </row>
    <row r="92" spans="1:7" ht="13.5">
      <c r="A92" s="41"/>
      <c r="B92" s="42"/>
      <c r="C92" s="42" t="s">
        <v>1143</v>
      </c>
      <c r="D92" s="42" t="s">
        <v>1145</v>
      </c>
      <c r="E92" s="42"/>
      <c r="F92" s="42"/>
      <c r="G92" s="18"/>
    </row>
    <row r="93" spans="1:7" ht="13.5">
      <c r="A93" s="41"/>
      <c r="B93" s="42"/>
      <c r="C93" s="42" t="s">
        <v>855</v>
      </c>
      <c r="D93" s="42"/>
      <c r="E93" s="42"/>
      <c r="F93" s="42"/>
      <c r="G93" s="18"/>
    </row>
    <row r="94" spans="1:7" ht="13.5">
      <c r="A94" s="60" t="s">
        <v>271</v>
      </c>
      <c r="B94" s="61" t="s">
        <v>858</v>
      </c>
      <c r="C94" s="61" t="s">
        <v>1146</v>
      </c>
      <c r="D94" s="61" t="s">
        <v>1148</v>
      </c>
      <c r="E94" s="61"/>
      <c r="F94" s="61"/>
      <c r="G94" s="23"/>
    </row>
    <row r="95" spans="1:7" ht="13.5">
      <c r="A95" s="41" t="s">
        <v>272</v>
      </c>
      <c r="B95" s="42" t="s">
        <v>859</v>
      </c>
      <c r="C95" s="42" t="s">
        <v>858</v>
      </c>
      <c r="D95" s="42" t="s">
        <v>1147</v>
      </c>
      <c r="E95" s="42"/>
      <c r="F95" s="42"/>
      <c r="G95" s="18"/>
    </row>
    <row r="96" spans="1:7" ht="14.25" thickBot="1">
      <c r="A96" s="62" t="s">
        <v>273</v>
      </c>
      <c r="B96" s="63" t="s">
        <v>860</v>
      </c>
      <c r="C96" s="63" t="s">
        <v>859</v>
      </c>
      <c r="D96" s="63" t="s">
        <v>1149</v>
      </c>
      <c r="E96" s="63"/>
      <c r="F96" s="63"/>
      <c r="G96" s="64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P8" sqref="P8"/>
    </sheetView>
  </sheetViews>
  <sheetFormatPr defaultColWidth="9.00390625" defaultRowHeight="13.5"/>
  <cols>
    <col min="1" max="1" width="4.625" style="0" customWidth="1"/>
    <col min="2" max="2" width="6.50390625" style="0" customWidth="1"/>
    <col min="3" max="8" width="3.50390625" style="0" customWidth="1"/>
    <col min="9" max="9" width="6.25390625" style="0" customWidth="1"/>
    <col min="10" max="17" width="3.50390625" style="0" customWidth="1"/>
  </cols>
  <sheetData>
    <row r="1" spans="1:17" s="71" customFormat="1" ht="14.25" thickBot="1">
      <c r="A1" s="82" t="s">
        <v>1509</v>
      </c>
      <c r="B1" s="80">
        <v>0</v>
      </c>
      <c r="C1" s="91">
        <v>1</v>
      </c>
      <c r="D1" s="81">
        <v>2</v>
      </c>
      <c r="E1" s="91">
        <v>3</v>
      </c>
      <c r="F1" s="81">
        <v>4</v>
      </c>
      <c r="G1" s="91">
        <v>5</v>
      </c>
      <c r="H1" s="81">
        <v>6</v>
      </c>
      <c r="I1" s="91">
        <v>7</v>
      </c>
      <c r="J1" s="81">
        <v>8</v>
      </c>
      <c r="K1" s="91">
        <v>9</v>
      </c>
      <c r="L1" s="81" t="s">
        <v>1510</v>
      </c>
      <c r="M1" s="91" t="s">
        <v>1556</v>
      </c>
      <c r="N1" s="81" t="s">
        <v>1512</v>
      </c>
      <c r="O1" s="91" t="s">
        <v>1559</v>
      </c>
      <c r="P1" s="81" t="s">
        <v>1513</v>
      </c>
      <c r="Q1" s="94" t="s">
        <v>1562</v>
      </c>
    </row>
    <row r="2" spans="1:17" ht="14.25" thickTop="1">
      <c r="A2" s="97">
        <v>0</v>
      </c>
      <c r="B2" s="98">
        <v>0</v>
      </c>
      <c r="C2" s="92">
        <v>1</v>
      </c>
      <c r="D2" s="89">
        <v>2</v>
      </c>
      <c r="E2" s="92">
        <v>3</v>
      </c>
      <c r="F2" s="89">
        <v>4</v>
      </c>
      <c r="G2" s="92">
        <v>5</v>
      </c>
      <c r="H2" s="89">
        <v>6</v>
      </c>
      <c r="I2" s="92">
        <v>7</v>
      </c>
      <c r="J2" s="89">
        <v>8</v>
      </c>
      <c r="K2" s="92">
        <v>9</v>
      </c>
      <c r="L2" s="89" t="s">
        <v>1519</v>
      </c>
      <c r="M2" s="92" t="s">
        <v>1556</v>
      </c>
      <c r="N2" s="89" t="s">
        <v>1520</v>
      </c>
      <c r="O2" s="92" t="s">
        <v>1559</v>
      </c>
      <c r="P2" s="89" t="s">
        <v>1521</v>
      </c>
      <c r="Q2" s="95" t="s">
        <v>1562</v>
      </c>
    </row>
    <row r="3" spans="1:17" ht="13.5">
      <c r="A3" s="85">
        <v>1</v>
      </c>
      <c r="B3" s="86" t="s">
        <v>1522</v>
      </c>
      <c r="C3" s="101" t="s">
        <v>1543</v>
      </c>
      <c r="D3" s="83" t="s">
        <v>1523</v>
      </c>
      <c r="E3" s="101" t="s">
        <v>1546</v>
      </c>
      <c r="F3" s="83" t="s">
        <v>1524</v>
      </c>
      <c r="G3" s="101" t="s">
        <v>1549</v>
      </c>
      <c r="H3" s="83" t="s">
        <v>1525</v>
      </c>
      <c r="I3" s="101" t="s">
        <v>1552</v>
      </c>
      <c r="J3" s="83" t="s">
        <v>1526</v>
      </c>
      <c r="K3" s="101" t="s">
        <v>1554</v>
      </c>
      <c r="L3" s="83" t="s">
        <v>1527</v>
      </c>
      <c r="M3" s="101" t="s">
        <v>1557</v>
      </c>
      <c r="N3" s="83" t="s">
        <v>1528</v>
      </c>
      <c r="O3" s="101" t="s">
        <v>1560</v>
      </c>
      <c r="P3" s="83" t="s">
        <v>1529</v>
      </c>
      <c r="Q3" s="102" t="s">
        <v>1563</v>
      </c>
    </row>
    <row r="4" spans="1:17" ht="13.5">
      <c r="A4" s="99">
        <v>2</v>
      </c>
      <c r="B4" s="100" t="s">
        <v>1530</v>
      </c>
      <c r="C4" s="93" t="s">
        <v>1544</v>
      </c>
      <c r="D4" s="90" t="s">
        <v>1531</v>
      </c>
      <c r="E4" s="93" t="s">
        <v>1547</v>
      </c>
      <c r="F4" s="90" t="s">
        <v>1532</v>
      </c>
      <c r="G4" s="93" t="s">
        <v>1550</v>
      </c>
      <c r="H4" s="90" t="s">
        <v>1533</v>
      </c>
      <c r="I4" s="93" t="s">
        <v>1553</v>
      </c>
      <c r="J4" s="90" t="s">
        <v>1534</v>
      </c>
      <c r="K4" s="93" t="s">
        <v>1555</v>
      </c>
      <c r="L4" s="90" t="s">
        <v>1535</v>
      </c>
      <c r="M4" s="93" t="s">
        <v>1558</v>
      </c>
      <c r="N4" s="90" t="s">
        <v>1536</v>
      </c>
      <c r="O4" s="93" t="s">
        <v>1561</v>
      </c>
      <c r="P4" s="90" t="s">
        <v>1537</v>
      </c>
      <c r="Q4" s="96" t="s">
        <v>1564</v>
      </c>
    </row>
    <row r="5" spans="1:17" ht="13.5">
      <c r="A5" s="85">
        <v>3</v>
      </c>
      <c r="B5" s="86" t="s">
        <v>1538</v>
      </c>
      <c r="C5" s="101" t="s">
        <v>1545</v>
      </c>
      <c r="D5" s="83" t="s">
        <v>1539</v>
      </c>
      <c r="E5" s="101" t="s">
        <v>1548</v>
      </c>
      <c r="F5" s="83" t="s">
        <v>1540</v>
      </c>
      <c r="G5" s="101" t="s">
        <v>1551</v>
      </c>
      <c r="H5" s="83" t="s">
        <v>1661</v>
      </c>
      <c r="I5" s="101" t="s">
        <v>1541</v>
      </c>
      <c r="J5" s="83" t="s">
        <v>1542</v>
      </c>
      <c r="K5" s="101" t="s">
        <v>1662</v>
      </c>
      <c r="L5" s="83" t="s">
        <v>1565</v>
      </c>
      <c r="M5" s="101" t="s">
        <v>1566</v>
      </c>
      <c r="N5" s="83" t="s">
        <v>1567</v>
      </c>
      <c r="O5" s="101" t="s">
        <v>1568</v>
      </c>
      <c r="P5" s="83" t="s">
        <v>1569</v>
      </c>
      <c r="Q5" s="102" t="s">
        <v>1570</v>
      </c>
    </row>
    <row r="6" spans="1:17" ht="13.5">
      <c r="A6" s="99">
        <v>4</v>
      </c>
      <c r="B6" s="100" t="s">
        <v>1571</v>
      </c>
      <c r="C6" s="93" t="s">
        <v>1572</v>
      </c>
      <c r="D6" s="90" t="s">
        <v>1573</v>
      </c>
      <c r="E6" s="93" t="s">
        <v>1574</v>
      </c>
      <c r="F6" s="90" t="s">
        <v>1575</v>
      </c>
      <c r="G6" s="93" t="s">
        <v>1576</v>
      </c>
      <c r="H6" s="90" t="s">
        <v>1577</v>
      </c>
      <c r="I6" s="93" t="s">
        <v>1578</v>
      </c>
      <c r="J6" s="90" t="s">
        <v>1579</v>
      </c>
      <c r="K6" s="93" t="s">
        <v>1580</v>
      </c>
      <c r="L6" s="90" t="s">
        <v>1581</v>
      </c>
      <c r="M6" s="93" t="s">
        <v>1582</v>
      </c>
      <c r="N6" s="90" t="s">
        <v>1583</v>
      </c>
      <c r="O6" s="93" t="s">
        <v>1584</v>
      </c>
      <c r="P6" s="90" t="s">
        <v>1585</v>
      </c>
      <c r="Q6" s="96" t="s">
        <v>1586</v>
      </c>
    </row>
    <row r="7" spans="1:17" ht="13.5">
      <c r="A7" s="85">
        <v>5</v>
      </c>
      <c r="B7" s="86" t="s">
        <v>1587</v>
      </c>
      <c r="C7" s="101" t="s">
        <v>1588</v>
      </c>
      <c r="D7" s="83" t="s">
        <v>1589</v>
      </c>
      <c r="E7" s="101" t="s">
        <v>1663</v>
      </c>
      <c r="F7" s="83" t="s">
        <v>1590</v>
      </c>
      <c r="G7" s="101" t="s">
        <v>1591</v>
      </c>
      <c r="H7" s="83" t="s">
        <v>1592</v>
      </c>
      <c r="I7" s="101" t="s">
        <v>1593</v>
      </c>
      <c r="J7" s="83" t="s">
        <v>1594</v>
      </c>
      <c r="K7" s="101" t="s">
        <v>1595</v>
      </c>
      <c r="L7" s="83" t="s">
        <v>1596</v>
      </c>
      <c r="M7" s="101" t="s">
        <v>1597</v>
      </c>
      <c r="N7" s="83" t="s">
        <v>1598</v>
      </c>
      <c r="O7" s="101" t="s">
        <v>1599</v>
      </c>
      <c r="P7" s="83" t="s">
        <v>1600</v>
      </c>
      <c r="Q7" s="102" t="s">
        <v>1664</v>
      </c>
    </row>
    <row r="8" spans="1:17" ht="13.5">
      <c r="A8" s="99">
        <v>6</v>
      </c>
      <c r="B8" s="100" t="s">
        <v>1601</v>
      </c>
      <c r="C8" s="93" t="s">
        <v>1602</v>
      </c>
      <c r="D8" s="90" t="s">
        <v>1603</v>
      </c>
      <c r="E8" s="93" t="s">
        <v>1604</v>
      </c>
      <c r="F8" s="90" t="s">
        <v>1605</v>
      </c>
      <c r="G8" s="93" t="s">
        <v>1606</v>
      </c>
      <c r="H8" s="90" t="s">
        <v>1607</v>
      </c>
      <c r="I8" s="93" t="s">
        <v>1608</v>
      </c>
      <c r="J8" s="90" t="s">
        <v>1665</v>
      </c>
      <c r="K8" s="93" t="s">
        <v>1609</v>
      </c>
      <c r="L8" s="90" t="s">
        <v>1610</v>
      </c>
      <c r="M8" s="93" t="s">
        <v>1611</v>
      </c>
      <c r="N8" s="90" t="s">
        <v>1612</v>
      </c>
      <c r="O8" s="93" t="s">
        <v>1666</v>
      </c>
      <c r="P8" s="90" t="s">
        <v>1613</v>
      </c>
      <c r="Q8" s="96" t="s">
        <v>1614</v>
      </c>
    </row>
    <row r="9" spans="1:17" ht="13.5">
      <c r="A9" s="85">
        <v>7</v>
      </c>
      <c r="B9" s="86" t="s">
        <v>1615</v>
      </c>
      <c r="C9" s="101" t="s">
        <v>1616</v>
      </c>
      <c r="D9" s="83" t="s">
        <v>1617</v>
      </c>
      <c r="E9" s="101" t="s">
        <v>1618</v>
      </c>
      <c r="F9" s="83" t="s">
        <v>1619</v>
      </c>
      <c r="G9" s="101" t="s">
        <v>1620</v>
      </c>
      <c r="H9" s="83" t="s">
        <v>1621</v>
      </c>
      <c r="I9" s="101" t="s">
        <v>1622</v>
      </c>
      <c r="J9" s="83" t="s">
        <v>1623</v>
      </c>
      <c r="K9" s="101" t="s">
        <v>1624</v>
      </c>
      <c r="L9" s="83" t="s">
        <v>1625</v>
      </c>
      <c r="M9" s="101" t="s">
        <v>1626</v>
      </c>
      <c r="N9" s="83" t="s">
        <v>1627</v>
      </c>
      <c r="O9" s="101" t="s">
        <v>1628</v>
      </c>
      <c r="P9" s="83" t="s">
        <v>1629</v>
      </c>
      <c r="Q9" s="102" t="s">
        <v>1630</v>
      </c>
    </row>
    <row r="10" spans="1:17" ht="13.5">
      <c r="A10" s="99">
        <v>8</v>
      </c>
      <c r="B10" s="100" t="s">
        <v>1631</v>
      </c>
      <c r="C10" s="93" t="s">
        <v>1632</v>
      </c>
      <c r="D10" s="90" t="s">
        <v>1633</v>
      </c>
      <c r="E10" s="93" t="s">
        <v>1634</v>
      </c>
      <c r="F10" s="90" t="s">
        <v>1635</v>
      </c>
      <c r="G10" s="93" t="s">
        <v>1636</v>
      </c>
      <c r="H10" s="90" t="s">
        <v>1637</v>
      </c>
      <c r="I10" s="93" t="s">
        <v>1638</v>
      </c>
      <c r="J10" s="90" t="s">
        <v>1639</v>
      </c>
      <c r="K10" s="93" t="s">
        <v>1640</v>
      </c>
      <c r="L10" s="90" t="s">
        <v>1667</v>
      </c>
      <c r="M10" s="93" t="s">
        <v>1641</v>
      </c>
      <c r="N10" s="90" t="s">
        <v>1642</v>
      </c>
      <c r="O10" s="93" t="s">
        <v>1643</v>
      </c>
      <c r="P10" s="90" t="s">
        <v>1668</v>
      </c>
      <c r="Q10" s="96" t="s">
        <v>1644</v>
      </c>
    </row>
    <row r="11" spans="1:17" ht="13.5">
      <c r="A11" s="85">
        <v>9</v>
      </c>
      <c r="B11" s="111" t="s">
        <v>1669</v>
      </c>
      <c r="C11" s="101" t="s">
        <v>1645</v>
      </c>
      <c r="D11" s="83" t="s">
        <v>1646</v>
      </c>
      <c r="E11" s="101" t="s">
        <v>1647</v>
      </c>
      <c r="F11" s="83" t="s">
        <v>1648</v>
      </c>
      <c r="G11" s="101" t="s">
        <v>1649</v>
      </c>
      <c r="H11" s="83" t="s">
        <v>1650</v>
      </c>
      <c r="I11" s="101" t="s">
        <v>1651</v>
      </c>
      <c r="J11" s="83" t="s">
        <v>1652</v>
      </c>
      <c r="K11" s="101" t="s">
        <v>1653</v>
      </c>
      <c r="L11" s="83" t="s">
        <v>1654</v>
      </c>
      <c r="M11" s="101" t="s">
        <v>1655</v>
      </c>
      <c r="N11" s="83" t="s">
        <v>1670</v>
      </c>
      <c r="O11" s="101" t="s">
        <v>1656</v>
      </c>
      <c r="P11" s="83" t="s">
        <v>1657</v>
      </c>
      <c r="Q11" s="105" t="s">
        <v>1658</v>
      </c>
    </row>
    <row r="12" spans="1:17" ht="13.5">
      <c r="A12" s="99" t="s">
        <v>1514</v>
      </c>
      <c r="B12" s="100" t="s">
        <v>1671</v>
      </c>
      <c r="C12" s="93" t="s">
        <v>1672</v>
      </c>
      <c r="D12" s="90" t="s">
        <v>1659</v>
      </c>
      <c r="E12" s="93" t="s">
        <v>1660</v>
      </c>
      <c r="F12" s="112" t="s">
        <v>1673</v>
      </c>
      <c r="G12" s="93" t="s">
        <v>1674</v>
      </c>
      <c r="H12" s="90" t="s">
        <v>1675</v>
      </c>
      <c r="I12" s="93" t="s">
        <v>1676</v>
      </c>
      <c r="J12" s="90" t="s">
        <v>1677</v>
      </c>
      <c r="K12" s="93" t="s">
        <v>1678</v>
      </c>
      <c r="L12" s="90" t="s">
        <v>1679</v>
      </c>
      <c r="M12" s="93" t="s">
        <v>1680</v>
      </c>
      <c r="N12" s="90" t="s">
        <v>1681</v>
      </c>
      <c r="O12" s="93" t="s">
        <v>1682</v>
      </c>
      <c r="P12" s="90" t="s">
        <v>1683</v>
      </c>
      <c r="Q12" s="96" t="s">
        <v>1684</v>
      </c>
    </row>
    <row r="13" spans="1:17" ht="13.5">
      <c r="A13" s="85" t="s">
        <v>1511</v>
      </c>
      <c r="B13" s="113" t="s">
        <v>1686</v>
      </c>
      <c r="C13" s="114" t="s">
        <v>1685</v>
      </c>
      <c r="D13" s="115" t="s">
        <v>1687</v>
      </c>
      <c r="E13" s="114" t="s">
        <v>1688</v>
      </c>
      <c r="F13" s="83" t="s">
        <v>1689</v>
      </c>
      <c r="G13" s="101" t="s">
        <v>1690</v>
      </c>
      <c r="H13" s="83" t="s">
        <v>1691</v>
      </c>
      <c r="I13" s="116" t="s">
        <v>1669</v>
      </c>
      <c r="J13" s="83"/>
      <c r="K13" s="101"/>
      <c r="L13" s="83"/>
      <c r="M13" s="101"/>
      <c r="N13" s="83"/>
      <c r="O13" s="101"/>
      <c r="P13" s="83"/>
      <c r="Q13" s="102"/>
    </row>
    <row r="14" spans="1:17" ht="13.5">
      <c r="A14" s="99" t="s">
        <v>1515</v>
      </c>
      <c r="B14" s="100"/>
      <c r="C14" s="93"/>
      <c r="D14" s="90"/>
      <c r="E14" s="93"/>
      <c r="F14" s="90"/>
      <c r="G14" s="93"/>
      <c r="H14" s="90"/>
      <c r="I14" s="93"/>
      <c r="J14" s="90"/>
      <c r="K14" s="93"/>
      <c r="L14" s="90"/>
      <c r="M14" s="93"/>
      <c r="N14" s="90"/>
      <c r="O14" s="93"/>
      <c r="P14" s="90"/>
      <c r="Q14" s="96"/>
    </row>
    <row r="15" spans="1:17" ht="13.5">
      <c r="A15" s="85" t="s">
        <v>1516</v>
      </c>
      <c r="B15" s="86"/>
      <c r="C15" s="101"/>
      <c r="D15" s="83"/>
      <c r="E15" s="101"/>
      <c r="F15" s="83"/>
      <c r="G15" s="101"/>
      <c r="H15" s="83"/>
      <c r="I15" s="101"/>
      <c r="J15" s="83"/>
      <c r="K15" s="101"/>
      <c r="L15" s="83"/>
      <c r="M15" s="101"/>
      <c r="N15" s="83"/>
      <c r="O15" s="101"/>
      <c r="P15" s="83"/>
      <c r="Q15" s="102"/>
    </row>
    <row r="16" spans="1:17" ht="13.5">
      <c r="A16" s="99" t="s">
        <v>1517</v>
      </c>
      <c r="B16" s="100"/>
      <c r="C16" s="93"/>
      <c r="D16" s="90"/>
      <c r="E16" s="93"/>
      <c r="F16" s="90"/>
      <c r="G16" s="93"/>
      <c r="H16" s="90"/>
      <c r="I16" s="93"/>
      <c r="J16" s="90"/>
      <c r="K16" s="93"/>
      <c r="L16" s="90"/>
      <c r="M16" s="93"/>
      <c r="N16" s="90"/>
      <c r="O16" s="93"/>
      <c r="P16" s="90"/>
      <c r="Q16" s="96"/>
    </row>
    <row r="17" spans="1:17" ht="14.25" thickBot="1">
      <c r="A17" s="87" t="s">
        <v>1518</v>
      </c>
      <c r="B17" s="88"/>
      <c r="C17" s="103"/>
      <c r="D17" s="84"/>
      <c r="E17" s="103"/>
      <c r="F17" s="84"/>
      <c r="G17" s="103"/>
      <c r="H17" s="84"/>
      <c r="I17" s="103"/>
      <c r="J17" s="84"/>
      <c r="K17" s="103"/>
      <c r="L17" s="84"/>
      <c r="M17" s="103"/>
      <c r="N17" s="84"/>
      <c r="O17" s="103"/>
      <c r="P17" s="84"/>
      <c r="Q17" s="104"/>
    </row>
    <row r="19" spans="2:17" ht="13.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8" ht="13.5">
      <c r="B20" s="15"/>
      <c r="C20" s="15"/>
      <c r="D20" s="15"/>
      <c r="E20" s="15"/>
      <c r="F20" s="15"/>
      <c r="G20" s="15"/>
      <c r="H20" s="107"/>
      <c r="I20" s="108"/>
      <c r="J20" s="107"/>
      <c r="K20" s="108"/>
      <c r="L20" s="107"/>
      <c r="M20" s="108"/>
      <c r="N20" s="107"/>
      <c r="O20" s="108"/>
      <c r="P20" s="107"/>
      <c r="Q20" s="108"/>
      <c r="R20" s="8"/>
    </row>
    <row r="21" spans="2:18" ht="13.5">
      <c r="B21" s="107"/>
      <c r="C21" s="108"/>
      <c r="D21" s="107"/>
      <c r="E21" s="108"/>
      <c r="F21" s="107"/>
      <c r="G21" s="108"/>
      <c r="H21" s="107"/>
      <c r="I21" s="108"/>
      <c r="J21" s="107"/>
      <c r="K21" s="108"/>
      <c r="L21" s="107"/>
      <c r="M21" s="108"/>
      <c r="N21" s="107"/>
      <c r="O21" s="108"/>
      <c r="P21" s="107"/>
      <c r="Q21" s="108"/>
      <c r="R21" s="8"/>
    </row>
    <row r="22" spans="2:18" ht="13.5">
      <c r="B22" s="107"/>
      <c r="C22" s="108"/>
      <c r="D22" s="107"/>
      <c r="E22" s="108"/>
      <c r="F22" s="107"/>
      <c r="G22" s="108"/>
      <c r="H22" s="107"/>
      <c r="I22" s="108"/>
      <c r="J22" s="107"/>
      <c r="K22" s="108"/>
      <c r="L22" s="107"/>
      <c r="M22" s="108"/>
      <c r="N22" s="107"/>
      <c r="O22" s="108"/>
      <c r="P22" s="107"/>
      <c r="Q22" s="108"/>
      <c r="R22" s="8"/>
    </row>
    <row r="23" spans="2:18" ht="13.5">
      <c r="B23" s="107"/>
      <c r="C23" s="108"/>
      <c r="D23" s="107"/>
      <c r="E23" s="108"/>
      <c r="F23" s="107"/>
      <c r="G23" s="108"/>
      <c r="H23" s="107"/>
      <c r="I23" s="108"/>
      <c r="J23" s="107"/>
      <c r="K23" s="108"/>
      <c r="L23" s="107"/>
      <c r="M23" s="108"/>
      <c r="N23" s="107"/>
      <c r="O23" s="108"/>
      <c r="P23" s="107"/>
      <c r="Q23" s="108"/>
      <c r="R23" s="8"/>
    </row>
    <row r="24" spans="2:18" ht="13.5">
      <c r="B24" s="107"/>
      <c r="C24" s="108"/>
      <c r="D24" s="107"/>
      <c r="E24" s="108"/>
      <c r="F24" s="107"/>
      <c r="G24" s="108"/>
      <c r="H24" s="107"/>
      <c r="I24" s="108"/>
      <c r="J24" s="107"/>
      <c r="K24" s="108"/>
      <c r="L24" s="107"/>
      <c r="M24" s="108"/>
      <c r="N24" s="107"/>
      <c r="O24" s="108"/>
      <c r="P24" s="107"/>
      <c r="Q24" s="108"/>
      <c r="R24" s="8"/>
    </row>
    <row r="25" spans="2:18" ht="13.5">
      <c r="B25" s="107"/>
      <c r="C25" s="108"/>
      <c r="D25" s="107"/>
      <c r="E25" s="108"/>
      <c r="F25" s="107"/>
      <c r="G25" s="108"/>
      <c r="H25" s="107"/>
      <c r="I25" s="108"/>
      <c r="J25" s="107"/>
      <c r="K25" s="108"/>
      <c r="L25" s="107"/>
      <c r="M25" s="108"/>
      <c r="N25" s="107"/>
      <c r="O25" s="109"/>
      <c r="P25" s="107"/>
      <c r="Q25" s="108"/>
      <c r="R25" s="8"/>
    </row>
    <row r="26" spans="2:18" ht="13.5">
      <c r="B26" s="107"/>
      <c r="C26" s="108"/>
      <c r="D26" s="107"/>
      <c r="E26" s="108"/>
      <c r="F26" s="107"/>
      <c r="G26" s="108"/>
      <c r="H26" s="107"/>
      <c r="I26" s="108"/>
      <c r="J26" s="107"/>
      <c r="K26" s="108"/>
      <c r="L26" s="107"/>
      <c r="M26" s="108"/>
      <c r="N26" s="107"/>
      <c r="O26" s="108"/>
      <c r="P26" s="107"/>
      <c r="Q26" s="110"/>
      <c r="R26" s="8"/>
    </row>
    <row r="27" spans="2:18" ht="13.5">
      <c r="B27" s="107"/>
      <c r="C27" s="108"/>
      <c r="D27" s="107"/>
      <c r="E27" s="108"/>
      <c r="F27" s="107"/>
      <c r="G27" s="108"/>
      <c r="H27" s="107"/>
      <c r="I27" s="108"/>
      <c r="J27" s="15"/>
      <c r="K27" s="15"/>
      <c r="L27" s="15"/>
      <c r="M27" s="15"/>
      <c r="N27" s="15"/>
      <c r="O27" s="15"/>
      <c r="P27" s="15"/>
      <c r="Q27" s="15"/>
      <c r="R27" s="8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workbookViewId="0" topLeftCell="C7">
      <selection activeCell="K8" sqref="K8"/>
    </sheetView>
  </sheetViews>
  <sheetFormatPr defaultColWidth="9.00390625" defaultRowHeight="13.5"/>
  <cols>
    <col min="1" max="1" width="8.00390625" style="27" bestFit="1" customWidth="1"/>
    <col min="2" max="2" width="17.375" style="0" bestFit="1" customWidth="1"/>
    <col min="3" max="3" width="6.75390625" style="1" bestFit="1" customWidth="1"/>
    <col min="4" max="4" width="1.75390625" style="0" customWidth="1"/>
    <col min="5" max="5" width="7.50390625" style="0" bestFit="1" customWidth="1"/>
    <col min="6" max="6" width="17.125" style="0" bestFit="1" customWidth="1"/>
    <col min="8" max="8" width="1.75390625" style="0" customWidth="1"/>
    <col min="9" max="9" width="6.625" style="0" bestFit="1" customWidth="1"/>
    <col min="10" max="10" width="15.25390625" style="0" bestFit="1" customWidth="1"/>
  </cols>
  <sheetData>
    <row r="1" spans="1:11" ht="14.25" thickBot="1">
      <c r="A1" s="6" t="s">
        <v>607</v>
      </c>
      <c r="B1" s="25" t="s">
        <v>608</v>
      </c>
      <c r="C1" s="26" t="s">
        <v>154</v>
      </c>
      <c r="E1" s="6" t="s">
        <v>607</v>
      </c>
      <c r="F1" s="25" t="s">
        <v>608</v>
      </c>
      <c r="G1" s="26" t="s">
        <v>154</v>
      </c>
      <c r="I1" s="6" t="s">
        <v>607</v>
      </c>
      <c r="J1" s="25" t="s">
        <v>608</v>
      </c>
      <c r="K1" s="26" t="s">
        <v>154</v>
      </c>
    </row>
    <row r="2" spans="1:11" ht="14.25" thickTop="1">
      <c r="A2" s="28" t="s">
        <v>623</v>
      </c>
      <c r="B2" s="29" t="s">
        <v>624</v>
      </c>
      <c r="C2" s="32" t="s">
        <v>55</v>
      </c>
      <c r="E2" s="47" t="s">
        <v>661</v>
      </c>
      <c r="F2" s="48" t="s">
        <v>662</v>
      </c>
      <c r="G2" s="49" t="s">
        <v>648</v>
      </c>
      <c r="I2" s="28" t="s">
        <v>696</v>
      </c>
      <c r="J2" s="29" t="s">
        <v>697</v>
      </c>
      <c r="K2" s="32" t="s">
        <v>122</v>
      </c>
    </row>
    <row r="3" spans="1:11" ht="13.5">
      <c r="A3" s="2" t="s">
        <v>650</v>
      </c>
      <c r="B3" s="30" t="s">
        <v>625</v>
      </c>
      <c r="C3" s="33" t="s">
        <v>56</v>
      </c>
      <c r="E3" s="41" t="s">
        <v>645</v>
      </c>
      <c r="F3" s="42" t="s">
        <v>663</v>
      </c>
      <c r="G3" s="43" t="s">
        <v>91</v>
      </c>
      <c r="I3" s="2" t="s">
        <v>864</v>
      </c>
      <c r="J3" s="30" t="s">
        <v>698</v>
      </c>
      <c r="K3" s="33" t="s">
        <v>123</v>
      </c>
    </row>
    <row r="4" spans="1:11" ht="13.5">
      <c r="A4" s="2"/>
      <c r="B4" s="30" t="s">
        <v>626</v>
      </c>
      <c r="C4" s="33" t="s">
        <v>609</v>
      </c>
      <c r="E4" s="41"/>
      <c r="F4" s="42" t="s">
        <v>664</v>
      </c>
      <c r="G4" s="43" t="s">
        <v>92</v>
      </c>
      <c r="I4" s="2"/>
      <c r="J4" s="30" t="s">
        <v>699</v>
      </c>
      <c r="K4" s="33" t="s">
        <v>124</v>
      </c>
    </row>
    <row r="5" spans="1:11" ht="13.5">
      <c r="A5" s="2"/>
      <c r="B5" s="30" t="s">
        <v>627</v>
      </c>
      <c r="C5" s="33" t="s">
        <v>610</v>
      </c>
      <c r="E5" s="41"/>
      <c r="F5" s="42" t="s">
        <v>665</v>
      </c>
      <c r="G5" s="43" t="s">
        <v>93</v>
      </c>
      <c r="I5" s="2"/>
      <c r="J5" s="30" t="s">
        <v>700</v>
      </c>
      <c r="K5" s="33" t="s">
        <v>125</v>
      </c>
    </row>
    <row r="6" spans="1:11" ht="13.5">
      <c r="A6" s="2"/>
      <c r="B6" s="30" t="s">
        <v>628</v>
      </c>
      <c r="C6" s="33" t="s">
        <v>611</v>
      </c>
      <c r="E6" s="41"/>
      <c r="F6" s="42" t="s">
        <v>666</v>
      </c>
      <c r="G6" s="43" t="s">
        <v>94</v>
      </c>
      <c r="I6" s="2"/>
      <c r="J6" s="30" t="s">
        <v>701</v>
      </c>
      <c r="K6" s="33" t="s">
        <v>126</v>
      </c>
    </row>
    <row r="7" spans="1:11" ht="13.5">
      <c r="A7" s="2"/>
      <c r="B7" s="30" t="s">
        <v>629</v>
      </c>
      <c r="C7" s="33" t="s">
        <v>612</v>
      </c>
      <c r="E7" s="41"/>
      <c r="F7" s="42" t="s">
        <v>667</v>
      </c>
      <c r="G7" s="43" t="s">
        <v>95</v>
      </c>
      <c r="I7" s="2"/>
      <c r="J7" s="30" t="s">
        <v>702</v>
      </c>
      <c r="K7" s="33" t="s">
        <v>127</v>
      </c>
    </row>
    <row r="8" spans="1:11" ht="13.5">
      <c r="A8" s="2"/>
      <c r="B8" s="30" t="s">
        <v>630</v>
      </c>
      <c r="C8" s="33" t="s">
        <v>613</v>
      </c>
      <c r="E8" s="41"/>
      <c r="F8" s="42" t="s">
        <v>668</v>
      </c>
      <c r="G8" s="43" t="s">
        <v>96</v>
      </c>
      <c r="I8" s="38" t="s">
        <v>703</v>
      </c>
      <c r="J8" s="39" t="s">
        <v>705</v>
      </c>
      <c r="K8" s="40" t="s">
        <v>128</v>
      </c>
    </row>
    <row r="9" spans="1:11" ht="13.5">
      <c r="A9" s="2"/>
      <c r="B9" s="30" t="s">
        <v>631</v>
      </c>
      <c r="C9" s="33" t="s">
        <v>614</v>
      </c>
      <c r="E9" s="41"/>
      <c r="F9" s="42" t="s">
        <v>669</v>
      </c>
      <c r="G9" s="43" t="s">
        <v>97</v>
      </c>
      <c r="I9" s="41" t="s">
        <v>676</v>
      </c>
      <c r="J9" s="42" t="s">
        <v>706</v>
      </c>
      <c r="K9" s="43" t="s">
        <v>129</v>
      </c>
    </row>
    <row r="10" spans="1:11" ht="13.5">
      <c r="A10" s="2"/>
      <c r="B10" s="30" t="s">
        <v>632</v>
      </c>
      <c r="C10" s="33" t="s">
        <v>616</v>
      </c>
      <c r="E10" s="41"/>
      <c r="F10" s="42" t="s">
        <v>670</v>
      </c>
      <c r="G10" s="43" t="s">
        <v>98</v>
      </c>
      <c r="I10" s="41"/>
      <c r="J10" s="42" t="s">
        <v>707</v>
      </c>
      <c r="K10" s="43" t="s">
        <v>130</v>
      </c>
    </row>
    <row r="11" spans="1:11" ht="13.5">
      <c r="A11" s="2"/>
      <c r="B11" s="30" t="s">
        <v>633</v>
      </c>
      <c r="C11" s="33" t="s">
        <v>615</v>
      </c>
      <c r="E11" s="41"/>
      <c r="F11" s="42" t="s">
        <v>671</v>
      </c>
      <c r="G11" s="43" t="s">
        <v>99</v>
      </c>
      <c r="I11" s="41"/>
      <c r="J11" s="42" t="s">
        <v>708</v>
      </c>
      <c r="K11" s="43" t="s">
        <v>131</v>
      </c>
    </row>
    <row r="12" spans="1:11" ht="13.5">
      <c r="A12" s="2"/>
      <c r="B12" s="30" t="s">
        <v>634</v>
      </c>
      <c r="C12" s="33" t="s">
        <v>65</v>
      </c>
      <c r="E12" s="41"/>
      <c r="F12" s="42" t="s">
        <v>672</v>
      </c>
      <c r="G12" s="43" t="s">
        <v>100</v>
      </c>
      <c r="I12" s="41"/>
      <c r="J12" s="42" t="s">
        <v>709</v>
      </c>
      <c r="K12" s="43" t="s">
        <v>132</v>
      </c>
    </row>
    <row r="13" spans="1:11" ht="13.5">
      <c r="A13" s="2"/>
      <c r="B13" s="30" t="s">
        <v>635</v>
      </c>
      <c r="C13" s="33" t="s">
        <v>66</v>
      </c>
      <c r="E13" s="41"/>
      <c r="F13" s="42" t="s">
        <v>673</v>
      </c>
      <c r="G13" s="43" t="s">
        <v>101</v>
      </c>
      <c r="I13" s="41"/>
      <c r="J13" s="42" t="s">
        <v>710</v>
      </c>
      <c r="K13" s="43" t="s">
        <v>133</v>
      </c>
    </row>
    <row r="14" spans="1:11" ht="13.5">
      <c r="A14" s="2"/>
      <c r="B14" s="30" t="s">
        <v>636</v>
      </c>
      <c r="C14" s="33" t="s">
        <v>67</v>
      </c>
      <c r="E14" s="41"/>
      <c r="F14" s="42" t="s">
        <v>674</v>
      </c>
      <c r="G14" s="43" t="s">
        <v>102</v>
      </c>
      <c r="I14" s="41"/>
      <c r="J14" s="42" t="s">
        <v>711</v>
      </c>
      <c r="K14" s="43" t="s">
        <v>134</v>
      </c>
    </row>
    <row r="15" spans="1:11" ht="13.5">
      <c r="A15" s="2"/>
      <c r="B15" s="30" t="s">
        <v>637</v>
      </c>
      <c r="C15" s="33" t="s">
        <v>68</v>
      </c>
      <c r="E15" s="35" t="s">
        <v>675</v>
      </c>
      <c r="F15" s="36" t="s">
        <v>677</v>
      </c>
      <c r="G15" s="37" t="s">
        <v>103</v>
      </c>
      <c r="I15" s="41"/>
      <c r="J15" s="42" t="s">
        <v>712</v>
      </c>
      <c r="K15" s="43" t="s">
        <v>135</v>
      </c>
    </row>
    <row r="16" spans="1:11" ht="13.5">
      <c r="A16" s="2"/>
      <c r="B16" s="30" t="s">
        <v>638</v>
      </c>
      <c r="C16" s="33" t="s">
        <v>69</v>
      </c>
      <c r="E16" s="2" t="s">
        <v>863</v>
      </c>
      <c r="F16" s="30" t="s">
        <v>678</v>
      </c>
      <c r="G16" s="33" t="s">
        <v>104</v>
      </c>
      <c r="I16" s="41"/>
      <c r="J16" s="42" t="s">
        <v>713</v>
      </c>
      <c r="K16" s="43" t="s">
        <v>136</v>
      </c>
    </row>
    <row r="17" spans="1:11" ht="13.5">
      <c r="A17" s="2"/>
      <c r="B17" s="30" t="s">
        <v>639</v>
      </c>
      <c r="C17" s="33" t="s">
        <v>70</v>
      </c>
      <c r="E17" s="2"/>
      <c r="F17" s="30" t="s">
        <v>679</v>
      </c>
      <c r="G17" s="33" t="s">
        <v>105</v>
      </c>
      <c r="I17" s="41"/>
      <c r="J17" s="42" t="s">
        <v>714</v>
      </c>
      <c r="K17" s="43" t="s">
        <v>137</v>
      </c>
    </row>
    <row r="18" spans="1:11" ht="13.5">
      <c r="A18" s="2"/>
      <c r="B18" s="30" t="s">
        <v>640</v>
      </c>
      <c r="C18" s="33" t="s">
        <v>71</v>
      </c>
      <c r="E18" s="2"/>
      <c r="F18" s="30" t="s">
        <v>680</v>
      </c>
      <c r="G18" s="33" t="s">
        <v>106</v>
      </c>
      <c r="I18" s="41"/>
      <c r="J18" s="42" t="s">
        <v>715</v>
      </c>
      <c r="K18" s="43" t="s">
        <v>138</v>
      </c>
    </row>
    <row r="19" spans="1:11" ht="13.5">
      <c r="A19" s="2"/>
      <c r="B19" s="30" t="s">
        <v>641</v>
      </c>
      <c r="C19" s="33" t="s">
        <v>72</v>
      </c>
      <c r="E19" s="2"/>
      <c r="F19" s="30" t="s">
        <v>681</v>
      </c>
      <c r="G19" s="33" t="s">
        <v>107</v>
      </c>
      <c r="I19" s="41"/>
      <c r="J19" s="42" t="s">
        <v>716</v>
      </c>
      <c r="K19" s="43" t="s">
        <v>139</v>
      </c>
    </row>
    <row r="20" spans="1:11" ht="13.5">
      <c r="A20" s="2"/>
      <c r="B20" s="30" t="s">
        <v>642</v>
      </c>
      <c r="C20" s="33" t="s">
        <v>88</v>
      </c>
      <c r="E20" s="2"/>
      <c r="F20" s="30" t="s">
        <v>682</v>
      </c>
      <c r="G20" s="33" t="s">
        <v>108</v>
      </c>
      <c r="I20" s="41"/>
      <c r="J20" s="42" t="s">
        <v>717</v>
      </c>
      <c r="K20" s="43" t="s">
        <v>140</v>
      </c>
    </row>
    <row r="21" spans="1:11" ht="13.5">
      <c r="A21" s="2"/>
      <c r="B21" s="30" t="s">
        <v>643</v>
      </c>
      <c r="C21" s="33" t="s">
        <v>89</v>
      </c>
      <c r="E21" s="2"/>
      <c r="F21" s="30" t="s">
        <v>683</v>
      </c>
      <c r="G21" s="33" t="s">
        <v>109</v>
      </c>
      <c r="I21" s="41"/>
      <c r="J21" s="42" t="s">
        <v>718</v>
      </c>
      <c r="K21" s="43" t="s">
        <v>141</v>
      </c>
    </row>
    <row r="22" spans="1:11" ht="13.5">
      <c r="A22" s="38" t="s">
        <v>644</v>
      </c>
      <c r="B22" s="39" t="s">
        <v>646</v>
      </c>
      <c r="C22" s="40" t="s">
        <v>617</v>
      </c>
      <c r="E22" s="2"/>
      <c r="F22" s="30" t="s">
        <v>684</v>
      </c>
      <c r="G22" s="33" t="s">
        <v>110</v>
      </c>
      <c r="I22" s="41"/>
      <c r="J22" s="42" t="s">
        <v>719</v>
      </c>
      <c r="K22" s="43" t="s">
        <v>142</v>
      </c>
    </row>
    <row r="23" spans="1:11" ht="13.5">
      <c r="A23" s="41" t="s">
        <v>645</v>
      </c>
      <c r="B23" s="42" t="s">
        <v>647</v>
      </c>
      <c r="C23" s="43" t="s">
        <v>618</v>
      </c>
      <c r="E23" s="2"/>
      <c r="F23" s="30" t="s">
        <v>685</v>
      </c>
      <c r="G23" s="33" t="s">
        <v>111</v>
      </c>
      <c r="I23" s="41"/>
      <c r="J23" s="42" t="s">
        <v>720</v>
      </c>
      <c r="K23" s="43" t="s">
        <v>143</v>
      </c>
    </row>
    <row r="24" spans="1:11" ht="13.5">
      <c r="A24" s="41"/>
      <c r="B24" s="42" t="s">
        <v>651</v>
      </c>
      <c r="C24" s="43" t="s">
        <v>619</v>
      </c>
      <c r="E24" s="2"/>
      <c r="F24" s="30" t="s">
        <v>686</v>
      </c>
      <c r="G24" s="33" t="s">
        <v>112</v>
      </c>
      <c r="I24" s="41"/>
      <c r="J24" s="42" t="s">
        <v>721</v>
      </c>
      <c r="K24" s="43" t="s">
        <v>144</v>
      </c>
    </row>
    <row r="25" spans="1:11" ht="13.5">
      <c r="A25" s="41"/>
      <c r="B25" s="42" t="s">
        <v>652</v>
      </c>
      <c r="C25" s="43" t="s">
        <v>620</v>
      </c>
      <c r="E25" s="2"/>
      <c r="F25" s="30" t="s">
        <v>687</v>
      </c>
      <c r="G25" s="33" t="s">
        <v>113</v>
      </c>
      <c r="I25" s="41"/>
      <c r="J25" s="42" t="s">
        <v>722</v>
      </c>
      <c r="K25" s="43" t="s">
        <v>145</v>
      </c>
    </row>
    <row r="26" spans="1:11" ht="13.5">
      <c r="A26" s="41"/>
      <c r="B26" s="42" t="s">
        <v>653</v>
      </c>
      <c r="C26" s="43" t="s">
        <v>621</v>
      </c>
      <c r="E26" s="2"/>
      <c r="F26" s="30" t="s">
        <v>688</v>
      </c>
      <c r="G26" s="33" t="s">
        <v>114</v>
      </c>
      <c r="I26" s="41"/>
      <c r="J26" s="42" t="s">
        <v>723</v>
      </c>
      <c r="K26" s="43" t="s">
        <v>146</v>
      </c>
    </row>
    <row r="27" spans="1:11" ht="13.5">
      <c r="A27" s="41"/>
      <c r="B27" s="42" t="s">
        <v>654</v>
      </c>
      <c r="C27" s="43" t="s">
        <v>622</v>
      </c>
      <c r="E27" s="2"/>
      <c r="F27" s="30" t="s">
        <v>689</v>
      </c>
      <c r="G27" s="33" t="s">
        <v>115</v>
      </c>
      <c r="I27" s="41"/>
      <c r="J27" s="42" t="s">
        <v>724</v>
      </c>
      <c r="K27" s="43" t="s">
        <v>147</v>
      </c>
    </row>
    <row r="28" spans="1:11" ht="13.5">
      <c r="A28" s="41"/>
      <c r="B28" s="42" t="s">
        <v>655</v>
      </c>
      <c r="C28" s="43" t="s">
        <v>81</v>
      </c>
      <c r="E28" s="2"/>
      <c r="F28" s="30" t="s">
        <v>690</v>
      </c>
      <c r="G28" s="33" t="s">
        <v>116</v>
      </c>
      <c r="I28" s="35" t="s">
        <v>726</v>
      </c>
      <c r="J28" s="36" t="s">
        <v>725</v>
      </c>
      <c r="K28" s="37" t="s">
        <v>148</v>
      </c>
    </row>
    <row r="29" spans="1:11" ht="13.5">
      <c r="A29" s="41"/>
      <c r="B29" s="42" t="s">
        <v>656</v>
      </c>
      <c r="C29" s="43" t="s">
        <v>82</v>
      </c>
      <c r="E29" s="2"/>
      <c r="F29" s="30" t="s">
        <v>691</v>
      </c>
      <c r="G29" s="33" t="s">
        <v>117</v>
      </c>
      <c r="I29" s="2" t="s">
        <v>704</v>
      </c>
      <c r="J29" s="30" t="s">
        <v>728</v>
      </c>
      <c r="K29" s="33" t="s">
        <v>149</v>
      </c>
    </row>
    <row r="30" spans="1:11" ht="13.5">
      <c r="A30" s="41"/>
      <c r="B30" s="42" t="s">
        <v>657</v>
      </c>
      <c r="C30" s="43" t="s">
        <v>83</v>
      </c>
      <c r="E30" s="2"/>
      <c r="F30" s="30" t="s">
        <v>692</v>
      </c>
      <c r="G30" s="33" t="s">
        <v>118</v>
      </c>
      <c r="I30" s="2"/>
      <c r="J30" s="30" t="s">
        <v>729</v>
      </c>
      <c r="K30" s="33" t="s">
        <v>150</v>
      </c>
    </row>
    <row r="31" spans="1:11" ht="13.5">
      <c r="A31" s="41"/>
      <c r="B31" s="42" t="s">
        <v>658</v>
      </c>
      <c r="C31" s="43" t="s">
        <v>84</v>
      </c>
      <c r="E31" s="2"/>
      <c r="F31" s="30" t="s">
        <v>693</v>
      </c>
      <c r="G31" s="33" t="s">
        <v>119</v>
      </c>
      <c r="I31" s="2"/>
      <c r="J31" s="30" t="s">
        <v>730</v>
      </c>
      <c r="K31" s="33" t="s">
        <v>151</v>
      </c>
    </row>
    <row r="32" spans="1:11" ht="13.5">
      <c r="A32" s="41"/>
      <c r="B32" s="42" t="s">
        <v>659</v>
      </c>
      <c r="C32" s="43" t="s">
        <v>85</v>
      </c>
      <c r="E32" s="2"/>
      <c r="F32" s="30" t="s">
        <v>694</v>
      </c>
      <c r="G32" s="33" t="s">
        <v>120</v>
      </c>
      <c r="I32" s="2"/>
      <c r="J32" s="30" t="s">
        <v>731</v>
      </c>
      <c r="K32" s="33" t="s">
        <v>152</v>
      </c>
    </row>
    <row r="33" spans="1:11" ht="14.25" thickBot="1">
      <c r="A33" s="44"/>
      <c r="B33" s="45" t="s">
        <v>660</v>
      </c>
      <c r="C33" s="46" t="s">
        <v>86</v>
      </c>
      <c r="E33" s="3"/>
      <c r="F33" s="31" t="s">
        <v>695</v>
      </c>
      <c r="G33" s="34" t="s">
        <v>121</v>
      </c>
      <c r="I33" s="3"/>
      <c r="J33" s="31" t="s">
        <v>732</v>
      </c>
      <c r="K33" s="34" t="s">
        <v>153</v>
      </c>
    </row>
    <row r="34" ht="14.25" thickBot="1"/>
    <row r="35" spans="1:11" ht="14.25" thickBot="1">
      <c r="A35" s="6" t="s">
        <v>607</v>
      </c>
      <c r="B35" s="25" t="s">
        <v>608</v>
      </c>
      <c r="C35" s="26" t="s">
        <v>154</v>
      </c>
      <c r="E35" s="6" t="s">
        <v>607</v>
      </c>
      <c r="F35" s="25" t="s">
        <v>608</v>
      </c>
      <c r="G35" s="26" t="s">
        <v>154</v>
      </c>
      <c r="I35" s="6" t="s">
        <v>607</v>
      </c>
      <c r="J35" s="25" t="s">
        <v>608</v>
      </c>
      <c r="K35" s="26" t="s">
        <v>154</v>
      </c>
    </row>
    <row r="36" spans="1:11" ht="14.25" thickTop="1">
      <c r="A36" s="28" t="s">
        <v>726</v>
      </c>
      <c r="B36" s="29" t="s">
        <v>733</v>
      </c>
      <c r="C36" s="32" t="s">
        <v>156</v>
      </c>
      <c r="E36" s="47" t="s">
        <v>747</v>
      </c>
      <c r="F36" s="48" t="s">
        <v>767</v>
      </c>
      <c r="G36" s="49" t="s">
        <v>188</v>
      </c>
      <c r="I36" s="47" t="s">
        <v>796</v>
      </c>
      <c r="J36" s="48" t="s">
        <v>803</v>
      </c>
      <c r="K36" s="49" t="s">
        <v>220</v>
      </c>
    </row>
    <row r="37" spans="1:11" ht="13.5">
      <c r="A37" s="2" t="s">
        <v>704</v>
      </c>
      <c r="B37" s="30" t="s">
        <v>734</v>
      </c>
      <c r="C37" s="33" t="s">
        <v>157</v>
      </c>
      <c r="E37" s="41" t="s">
        <v>727</v>
      </c>
      <c r="F37" s="42" t="s">
        <v>768</v>
      </c>
      <c r="G37" s="43" t="s">
        <v>189</v>
      </c>
      <c r="I37" s="41" t="s">
        <v>770</v>
      </c>
      <c r="J37" s="42" t="s">
        <v>804</v>
      </c>
      <c r="K37" s="43" t="s">
        <v>221</v>
      </c>
    </row>
    <row r="38" spans="1:11" ht="13.5">
      <c r="A38" s="2"/>
      <c r="B38" s="30" t="s">
        <v>735</v>
      </c>
      <c r="C38" s="33" t="s">
        <v>158</v>
      </c>
      <c r="E38" s="35" t="s">
        <v>769</v>
      </c>
      <c r="F38" s="36" t="s">
        <v>771</v>
      </c>
      <c r="G38" s="37" t="s">
        <v>190</v>
      </c>
      <c r="I38" s="41"/>
      <c r="J38" s="42" t="s">
        <v>805</v>
      </c>
      <c r="K38" s="43" t="s">
        <v>222</v>
      </c>
    </row>
    <row r="39" spans="1:11" ht="13.5">
      <c r="A39" s="2"/>
      <c r="B39" s="30" t="s">
        <v>736</v>
      </c>
      <c r="C39" s="33" t="s">
        <v>159</v>
      </c>
      <c r="E39" s="2" t="s">
        <v>748</v>
      </c>
      <c r="F39" s="30" t="s">
        <v>772</v>
      </c>
      <c r="G39" s="33" t="s">
        <v>191</v>
      </c>
      <c r="I39" s="41"/>
      <c r="J39" s="42" t="s">
        <v>806</v>
      </c>
      <c r="K39" s="43" t="s">
        <v>223</v>
      </c>
    </row>
    <row r="40" spans="1:11" ht="13.5">
      <c r="A40" s="2"/>
      <c r="B40" s="30" t="s">
        <v>737</v>
      </c>
      <c r="C40" s="33" t="s">
        <v>161</v>
      </c>
      <c r="E40" s="2"/>
      <c r="F40" s="30" t="s">
        <v>773</v>
      </c>
      <c r="G40" s="33" t="s">
        <v>192</v>
      </c>
      <c r="I40" s="41"/>
      <c r="J40" s="42" t="s">
        <v>807</v>
      </c>
      <c r="K40" s="43" t="s">
        <v>224</v>
      </c>
    </row>
    <row r="41" spans="1:11" ht="13.5">
      <c r="A41" s="2"/>
      <c r="B41" s="30" t="s">
        <v>738</v>
      </c>
      <c r="C41" s="33" t="s">
        <v>160</v>
      </c>
      <c r="E41" s="2"/>
      <c r="F41" s="30" t="s">
        <v>774</v>
      </c>
      <c r="G41" s="33" t="s">
        <v>193</v>
      </c>
      <c r="I41" s="41"/>
      <c r="J41" s="42" t="s">
        <v>808</v>
      </c>
      <c r="K41" s="43" t="s">
        <v>225</v>
      </c>
    </row>
    <row r="42" spans="1:11" ht="13.5">
      <c r="A42" s="2"/>
      <c r="B42" s="30" t="s">
        <v>739</v>
      </c>
      <c r="C42" s="33" t="s">
        <v>162</v>
      </c>
      <c r="E42" s="2"/>
      <c r="F42" s="30" t="s">
        <v>775</v>
      </c>
      <c r="G42" s="33" t="s">
        <v>194</v>
      </c>
      <c r="I42" s="41"/>
      <c r="J42" s="42" t="s">
        <v>809</v>
      </c>
      <c r="K42" s="43" t="s">
        <v>226</v>
      </c>
    </row>
    <row r="43" spans="1:11" ht="13.5">
      <c r="A43" s="2"/>
      <c r="B43" s="30" t="s">
        <v>740</v>
      </c>
      <c r="C43" s="33" t="s">
        <v>164</v>
      </c>
      <c r="E43" s="2"/>
      <c r="F43" s="30" t="s">
        <v>776</v>
      </c>
      <c r="G43" s="33" t="s">
        <v>195</v>
      </c>
      <c r="I43" s="41"/>
      <c r="J43" s="42" t="s">
        <v>810</v>
      </c>
      <c r="K43" s="43" t="s">
        <v>227</v>
      </c>
    </row>
    <row r="44" spans="1:11" ht="13.5">
      <c r="A44" s="2"/>
      <c r="B44" s="30" t="s">
        <v>741</v>
      </c>
      <c r="C44" s="33" t="s">
        <v>163</v>
      </c>
      <c r="E44" s="2"/>
      <c r="F44" s="30" t="s">
        <v>777</v>
      </c>
      <c r="G44" s="33" t="s">
        <v>196</v>
      </c>
      <c r="I44" s="41"/>
      <c r="J44" s="42" t="s">
        <v>811</v>
      </c>
      <c r="K44" s="43" t="s">
        <v>228</v>
      </c>
    </row>
    <row r="45" spans="1:11" ht="13.5">
      <c r="A45" s="2"/>
      <c r="B45" s="30" t="s">
        <v>742</v>
      </c>
      <c r="C45" s="33" t="s">
        <v>165</v>
      </c>
      <c r="E45" s="2"/>
      <c r="F45" s="30" t="s">
        <v>778</v>
      </c>
      <c r="G45" s="33" t="s">
        <v>197</v>
      </c>
      <c r="I45" s="41"/>
      <c r="J45" s="42" t="s">
        <v>812</v>
      </c>
      <c r="K45" s="43" t="s">
        <v>229</v>
      </c>
    </row>
    <row r="46" spans="1:11" ht="13.5">
      <c r="A46" s="2"/>
      <c r="B46" s="30" t="s">
        <v>743</v>
      </c>
      <c r="C46" s="33" t="s">
        <v>166</v>
      </c>
      <c r="E46" s="2"/>
      <c r="F46" s="30" t="s">
        <v>779</v>
      </c>
      <c r="G46" s="33" t="s">
        <v>198</v>
      </c>
      <c r="I46" s="41"/>
      <c r="J46" s="42" t="s">
        <v>813</v>
      </c>
      <c r="K46" s="43" t="s">
        <v>230</v>
      </c>
    </row>
    <row r="47" spans="1:11" ht="13.5">
      <c r="A47" s="2"/>
      <c r="B47" s="30" t="s">
        <v>744</v>
      </c>
      <c r="C47" s="33" t="s">
        <v>167</v>
      </c>
      <c r="E47" s="2"/>
      <c r="F47" s="30" t="s">
        <v>780</v>
      </c>
      <c r="G47" s="33" t="s">
        <v>199</v>
      </c>
      <c r="I47" s="41"/>
      <c r="J47" s="42" t="s">
        <v>814</v>
      </c>
      <c r="K47" s="43" t="s">
        <v>231</v>
      </c>
    </row>
    <row r="48" spans="1:11" ht="13.5">
      <c r="A48" s="2"/>
      <c r="B48" s="30" t="s">
        <v>745</v>
      </c>
      <c r="C48" s="33" t="s">
        <v>168</v>
      </c>
      <c r="E48" s="2"/>
      <c r="F48" s="30" t="s">
        <v>781</v>
      </c>
      <c r="G48" s="33" t="s">
        <v>200</v>
      </c>
      <c r="I48" s="41"/>
      <c r="J48" s="42" t="s">
        <v>815</v>
      </c>
      <c r="K48" s="43" t="s">
        <v>232</v>
      </c>
    </row>
    <row r="49" spans="1:11" ht="13.5">
      <c r="A49" s="2"/>
      <c r="B49" s="30" t="s">
        <v>746</v>
      </c>
      <c r="C49" s="33" t="s">
        <v>169</v>
      </c>
      <c r="E49" s="2"/>
      <c r="F49" s="30" t="s">
        <v>782</v>
      </c>
      <c r="G49" s="33" t="s">
        <v>201</v>
      </c>
      <c r="I49" s="41"/>
      <c r="J49" s="42" t="s">
        <v>816</v>
      </c>
      <c r="K49" s="43" t="s">
        <v>233</v>
      </c>
    </row>
    <row r="50" spans="1:11" ht="13.5">
      <c r="A50" s="38" t="s">
        <v>747</v>
      </c>
      <c r="B50" s="39" t="s">
        <v>749</v>
      </c>
      <c r="C50" s="40" t="s">
        <v>170</v>
      </c>
      <c r="E50" s="2"/>
      <c r="F50" s="30" t="s">
        <v>783</v>
      </c>
      <c r="G50" s="33" t="s">
        <v>202</v>
      </c>
      <c r="I50" s="41"/>
      <c r="J50" s="42" t="s">
        <v>817</v>
      </c>
      <c r="K50" s="43" t="s">
        <v>234</v>
      </c>
    </row>
    <row r="51" spans="1:11" ht="13.5">
      <c r="A51" s="41" t="s">
        <v>727</v>
      </c>
      <c r="B51" s="42" t="s">
        <v>750</v>
      </c>
      <c r="C51" s="43" t="s">
        <v>171</v>
      </c>
      <c r="E51" s="2"/>
      <c r="F51" s="30" t="s">
        <v>784</v>
      </c>
      <c r="G51" s="33" t="s">
        <v>203</v>
      </c>
      <c r="I51" s="35" t="s">
        <v>818</v>
      </c>
      <c r="J51" s="36" t="s">
        <v>820</v>
      </c>
      <c r="K51" s="37" t="s">
        <v>235</v>
      </c>
    </row>
    <row r="52" spans="1:11" ht="13.5">
      <c r="A52" s="41"/>
      <c r="B52" s="42" t="s">
        <v>751</v>
      </c>
      <c r="C52" s="43" t="s">
        <v>649</v>
      </c>
      <c r="E52" s="2"/>
      <c r="F52" s="30" t="s">
        <v>785</v>
      </c>
      <c r="G52" s="33" t="s">
        <v>204</v>
      </c>
      <c r="I52" s="2" t="s">
        <v>797</v>
      </c>
      <c r="J52" s="30" t="s">
        <v>821</v>
      </c>
      <c r="K52" s="33" t="s">
        <v>236</v>
      </c>
    </row>
    <row r="53" spans="1:11" ht="13.5">
      <c r="A53" s="41"/>
      <c r="B53" s="42" t="s">
        <v>752</v>
      </c>
      <c r="C53" s="43" t="s">
        <v>174</v>
      </c>
      <c r="E53" s="2"/>
      <c r="F53" s="30" t="s">
        <v>786</v>
      </c>
      <c r="G53" s="33" t="s">
        <v>205</v>
      </c>
      <c r="I53" s="2"/>
      <c r="J53" s="30" t="s">
        <v>822</v>
      </c>
      <c r="K53" s="33" t="s">
        <v>237</v>
      </c>
    </row>
    <row r="54" spans="1:11" ht="13.5">
      <c r="A54" s="41"/>
      <c r="B54" s="42" t="s">
        <v>753</v>
      </c>
      <c r="C54" s="43" t="s">
        <v>175</v>
      </c>
      <c r="E54" s="2"/>
      <c r="F54" s="30" t="s">
        <v>787</v>
      </c>
      <c r="G54" s="33" t="s">
        <v>206</v>
      </c>
      <c r="I54" s="2"/>
      <c r="J54" s="30" t="s">
        <v>823</v>
      </c>
      <c r="K54" s="33" t="s">
        <v>238</v>
      </c>
    </row>
    <row r="55" spans="1:11" ht="13.5">
      <c r="A55" s="41"/>
      <c r="B55" s="42" t="s">
        <v>754</v>
      </c>
      <c r="C55" s="43" t="s">
        <v>176</v>
      </c>
      <c r="E55" s="2"/>
      <c r="F55" s="30" t="s">
        <v>788</v>
      </c>
      <c r="G55" s="33" t="s">
        <v>207</v>
      </c>
      <c r="I55" s="2"/>
      <c r="J55" s="30" t="s">
        <v>824</v>
      </c>
      <c r="K55" s="33" t="s">
        <v>239</v>
      </c>
    </row>
    <row r="56" spans="1:11" ht="13.5">
      <c r="A56" s="41"/>
      <c r="B56" s="42" t="s">
        <v>755</v>
      </c>
      <c r="C56" s="43" t="s">
        <v>177</v>
      </c>
      <c r="E56" s="2"/>
      <c r="F56" s="30" t="s">
        <v>789</v>
      </c>
      <c r="G56" s="33" t="s">
        <v>208</v>
      </c>
      <c r="I56" s="2"/>
      <c r="J56" s="30" t="s">
        <v>825</v>
      </c>
      <c r="K56" s="33" t="s">
        <v>240</v>
      </c>
    </row>
    <row r="57" spans="1:11" ht="13.5">
      <c r="A57" s="41"/>
      <c r="B57" s="42" t="s">
        <v>756</v>
      </c>
      <c r="C57" s="43" t="s">
        <v>178</v>
      </c>
      <c r="E57" s="2"/>
      <c r="F57" s="30" t="s">
        <v>790</v>
      </c>
      <c r="G57" s="33" t="s">
        <v>209</v>
      </c>
      <c r="I57" s="2"/>
      <c r="J57" s="30" t="s">
        <v>826</v>
      </c>
      <c r="K57" s="33" t="s">
        <v>241</v>
      </c>
    </row>
    <row r="58" spans="1:11" ht="13.5">
      <c r="A58" s="41"/>
      <c r="B58" s="42" t="s">
        <v>757</v>
      </c>
      <c r="C58" s="43" t="s">
        <v>179</v>
      </c>
      <c r="E58" s="2"/>
      <c r="F58" s="30" t="s">
        <v>791</v>
      </c>
      <c r="G58" s="33" t="s">
        <v>210</v>
      </c>
      <c r="I58" s="2"/>
      <c r="J58" s="30" t="s">
        <v>827</v>
      </c>
      <c r="K58" s="33" t="s">
        <v>242</v>
      </c>
    </row>
    <row r="59" spans="1:11" ht="13.5">
      <c r="A59" s="41"/>
      <c r="B59" s="42" t="s">
        <v>758</v>
      </c>
      <c r="C59" s="43" t="s">
        <v>180</v>
      </c>
      <c r="E59" s="2"/>
      <c r="F59" s="30" t="s">
        <v>792</v>
      </c>
      <c r="G59" s="33" t="s">
        <v>212</v>
      </c>
      <c r="I59" s="2"/>
      <c r="J59" s="30" t="s">
        <v>828</v>
      </c>
      <c r="K59" s="33" t="s">
        <v>243</v>
      </c>
    </row>
    <row r="60" spans="1:11" ht="13.5">
      <c r="A60" s="41"/>
      <c r="B60" s="42" t="s">
        <v>759</v>
      </c>
      <c r="C60" s="43" t="s">
        <v>181</v>
      </c>
      <c r="E60" s="2"/>
      <c r="F60" s="30" t="s">
        <v>793</v>
      </c>
      <c r="G60" s="33" t="s">
        <v>211</v>
      </c>
      <c r="I60" s="2"/>
      <c r="J60" s="30" t="s">
        <v>829</v>
      </c>
      <c r="K60" s="33" t="s">
        <v>244</v>
      </c>
    </row>
    <row r="61" spans="1:11" ht="13.5">
      <c r="A61" s="41"/>
      <c r="B61" s="42" t="s">
        <v>760</v>
      </c>
      <c r="C61" s="43" t="s">
        <v>182</v>
      </c>
      <c r="E61" s="2"/>
      <c r="F61" s="30" t="s">
        <v>794</v>
      </c>
      <c r="G61" s="33" t="s">
        <v>213</v>
      </c>
      <c r="I61" s="2"/>
      <c r="J61" s="30" t="s">
        <v>830</v>
      </c>
      <c r="K61" s="33" t="s">
        <v>245</v>
      </c>
    </row>
    <row r="62" spans="1:11" ht="13.5">
      <c r="A62" s="41"/>
      <c r="B62" s="42" t="s">
        <v>761</v>
      </c>
      <c r="C62" s="43" t="s">
        <v>173</v>
      </c>
      <c r="E62" s="2"/>
      <c r="F62" s="30" t="s">
        <v>795</v>
      </c>
      <c r="G62" s="33" t="s">
        <v>214</v>
      </c>
      <c r="I62" s="2"/>
      <c r="J62" s="30" t="s">
        <v>831</v>
      </c>
      <c r="K62" s="33" t="s">
        <v>246</v>
      </c>
    </row>
    <row r="63" spans="1:11" ht="13.5">
      <c r="A63" s="41"/>
      <c r="B63" s="42" t="s">
        <v>762</v>
      </c>
      <c r="C63" s="43" t="s">
        <v>183</v>
      </c>
      <c r="E63" s="38" t="s">
        <v>796</v>
      </c>
      <c r="F63" s="39" t="s">
        <v>798</v>
      </c>
      <c r="G63" s="40" t="s">
        <v>215</v>
      </c>
      <c r="I63" s="2"/>
      <c r="J63" s="30" t="s">
        <v>832</v>
      </c>
      <c r="K63" s="33" t="s">
        <v>247</v>
      </c>
    </row>
    <row r="64" spans="1:11" ht="13.5">
      <c r="A64" s="41"/>
      <c r="B64" s="42" t="s">
        <v>763</v>
      </c>
      <c r="C64" s="43" t="s">
        <v>184</v>
      </c>
      <c r="E64" s="41" t="s">
        <v>770</v>
      </c>
      <c r="F64" s="42" t="s">
        <v>799</v>
      </c>
      <c r="G64" s="43" t="s">
        <v>216</v>
      </c>
      <c r="I64" s="2"/>
      <c r="J64" s="30" t="s">
        <v>833</v>
      </c>
      <c r="K64" s="33" t="s">
        <v>248</v>
      </c>
    </row>
    <row r="65" spans="1:11" ht="13.5">
      <c r="A65" s="41"/>
      <c r="B65" s="42" t="s">
        <v>764</v>
      </c>
      <c r="C65" s="43" t="s">
        <v>185</v>
      </c>
      <c r="E65" s="41"/>
      <c r="F65" s="42" t="s">
        <v>800</v>
      </c>
      <c r="G65" s="43" t="s">
        <v>217</v>
      </c>
      <c r="I65" s="2"/>
      <c r="J65" s="30" t="s">
        <v>834</v>
      </c>
      <c r="K65" s="33" t="s">
        <v>249</v>
      </c>
    </row>
    <row r="66" spans="1:11" ht="13.5">
      <c r="A66" s="41"/>
      <c r="B66" s="42" t="s">
        <v>765</v>
      </c>
      <c r="C66" s="43" t="s">
        <v>186</v>
      </c>
      <c r="E66" s="41"/>
      <c r="F66" s="42" t="s">
        <v>801</v>
      </c>
      <c r="G66" s="43" t="s">
        <v>218</v>
      </c>
      <c r="I66" s="2"/>
      <c r="J66" s="30" t="s">
        <v>835</v>
      </c>
      <c r="K66" s="33" t="s">
        <v>250</v>
      </c>
    </row>
    <row r="67" spans="1:11" ht="14.25" thickBot="1">
      <c r="A67" s="44"/>
      <c r="B67" s="45" t="s">
        <v>766</v>
      </c>
      <c r="C67" s="46" t="s">
        <v>187</v>
      </c>
      <c r="E67" s="44"/>
      <c r="F67" s="45" t="s">
        <v>802</v>
      </c>
      <c r="G67" s="46" t="s">
        <v>219</v>
      </c>
      <c r="I67" s="3"/>
      <c r="J67" s="31" t="s">
        <v>836</v>
      </c>
      <c r="K67" s="34" t="s">
        <v>251</v>
      </c>
    </row>
    <row r="68" ht="14.25" thickBot="1"/>
    <row r="69" spans="1:7" ht="14.25" thickBot="1">
      <c r="A69" s="6" t="s">
        <v>607</v>
      </c>
      <c r="B69" s="25" t="s">
        <v>608</v>
      </c>
      <c r="C69" s="26" t="s">
        <v>154</v>
      </c>
      <c r="E69" s="6" t="s">
        <v>607</v>
      </c>
      <c r="F69" s="25" t="s">
        <v>608</v>
      </c>
      <c r="G69" s="26" t="s">
        <v>154</v>
      </c>
    </row>
    <row r="70" spans="1:7" ht="14.25" thickTop="1">
      <c r="A70" s="28" t="s">
        <v>818</v>
      </c>
      <c r="B70" s="29" t="s">
        <v>837</v>
      </c>
      <c r="C70" s="32" t="s">
        <v>252</v>
      </c>
      <c r="E70" s="28"/>
      <c r="F70" s="29"/>
      <c r="G70" s="32" t="s">
        <v>524</v>
      </c>
    </row>
    <row r="71" spans="1:7" ht="13.5">
      <c r="A71" s="2" t="s">
        <v>797</v>
      </c>
      <c r="B71" s="30" t="s">
        <v>838</v>
      </c>
      <c r="C71" s="33" t="s">
        <v>253</v>
      </c>
      <c r="E71" s="2"/>
      <c r="F71" s="30"/>
      <c r="G71" s="33" t="s">
        <v>525</v>
      </c>
    </row>
    <row r="72" spans="1:7" ht="13.5">
      <c r="A72" s="2"/>
      <c r="B72" s="30" t="s">
        <v>839</v>
      </c>
      <c r="C72" s="33" t="s">
        <v>254</v>
      </c>
      <c r="E72" s="2"/>
      <c r="F72" s="30"/>
      <c r="G72" s="33" t="s">
        <v>526</v>
      </c>
    </row>
    <row r="73" spans="1:7" ht="13.5">
      <c r="A73" s="2"/>
      <c r="B73" s="30" t="s">
        <v>840</v>
      </c>
      <c r="C73" s="33" t="s">
        <v>255</v>
      </c>
      <c r="E73" s="2"/>
      <c r="F73" s="30"/>
      <c r="G73" s="33" t="s">
        <v>527</v>
      </c>
    </row>
    <row r="74" spans="1:7" ht="13.5">
      <c r="A74" s="2"/>
      <c r="B74" s="30" t="s">
        <v>841</v>
      </c>
      <c r="C74" s="33" t="s">
        <v>256</v>
      </c>
      <c r="E74" s="2"/>
      <c r="F74" s="30"/>
      <c r="G74" s="33" t="s">
        <v>528</v>
      </c>
    </row>
    <row r="75" spans="1:7" ht="13.5">
      <c r="A75" s="2"/>
      <c r="B75" s="30" t="s">
        <v>842</v>
      </c>
      <c r="C75" s="33" t="s">
        <v>257</v>
      </c>
      <c r="E75" s="2"/>
      <c r="F75" s="30"/>
      <c r="G75" s="33" t="s">
        <v>529</v>
      </c>
    </row>
    <row r="76" spans="1:7" ht="13.5">
      <c r="A76" s="2"/>
      <c r="B76" s="30" t="s">
        <v>843</v>
      </c>
      <c r="C76" s="33" t="s">
        <v>258</v>
      </c>
      <c r="E76" s="2"/>
      <c r="F76" s="30"/>
      <c r="G76" s="33" t="s">
        <v>530</v>
      </c>
    </row>
    <row r="77" spans="1:7" ht="13.5">
      <c r="A77" s="2"/>
      <c r="B77" s="30" t="s">
        <v>844</v>
      </c>
      <c r="C77" s="33" t="s">
        <v>259</v>
      </c>
      <c r="E77" s="2"/>
      <c r="F77" s="30"/>
      <c r="G77" s="33" t="s">
        <v>531</v>
      </c>
    </row>
    <row r="78" spans="1:7" ht="13.5">
      <c r="A78" s="38" t="s">
        <v>845</v>
      </c>
      <c r="B78" s="39" t="s">
        <v>846</v>
      </c>
      <c r="C78" s="40" t="s">
        <v>260</v>
      </c>
      <c r="E78" s="2"/>
      <c r="F78" s="30"/>
      <c r="G78" s="33" t="s">
        <v>532</v>
      </c>
    </row>
    <row r="79" spans="1:7" ht="13.5">
      <c r="A79" s="41" t="s">
        <v>819</v>
      </c>
      <c r="B79" s="42" t="s">
        <v>847</v>
      </c>
      <c r="C79" s="43" t="s">
        <v>261</v>
      </c>
      <c r="E79" s="2"/>
      <c r="F79" s="30"/>
      <c r="G79" s="33" t="s">
        <v>533</v>
      </c>
    </row>
    <row r="80" spans="1:7" ht="13.5">
      <c r="A80" s="41"/>
      <c r="B80" s="42" t="s">
        <v>848</v>
      </c>
      <c r="C80" s="43" t="s">
        <v>262</v>
      </c>
      <c r="E80" s="2"/>
      <c r="F80" s="30"/>
      <c r="G80" s="33" t="s">
        <v>534</v>
      </c>
    </row>
    <row r="81" spans="1:7" ht="13.5">
      <c r="A81" s="41"/>
      <c r="B81" s="42" t="s">
        <v>849</v>
      </c>
      <c r="C81" s="43" t="s">
        <v>263</v>
      </c>
      <c r="E81" s="2"/>
      <c r="F81" s="30"/>
      <c r="G81" s="33" t="s">
        <v>535</v>
      </c>
    </row>
    <row r="82" spans="1:7" ht="13.5">
      <c r="A82" s="41"/>
      <c r="B82" s="42" t="s">
        <v>850</v>
      </c>
      <c r="C82" s="43" t="s">
        <v>264</v>
      </c>
      <c r="E82" s="2"/>
      <c r="F82" s="30"/>
      <c r="G82" s="33" t="s">
        <v>536</v>
      </c>
    </row>
    <row r="83" spans="1:7" ht="13.5">
      <c r="A83" s="41"/>
      <c r="B83" s="42" t="s">
        <v>851</v>
      </c>
      <c r="C83" s="43" t="s">
        <v>265</v>
      </c>
      <c r="E83" s="2"/>
      <c r="F83" s="30"/>
      <c r="G83" s="33" t="s">
        <v>537</v>
      </c>
    </row>
    <row r="84" spans="1:7" ht="13.5">
      <c r="A84" s="41"/>
      <c r="B84" s="42" t="s">
        <v>852</v>
      </c>
      <c r="C84" s="43" t="s">
        <v>266</v>
      </c>
      <c r="E84" s="2"/>
      <c r="F84" s="30"/>
      <c r="G84" s="33" t="s">
        <v>539</v>
      </c>
    </row>
    <row r="85" spans="1:7" ht="13.5">
      <c r="A85" s="41"/>
      <c r="B85" s="42" t="s">
        <v>853</v>
      </c>
      <c r="C85" s="43" t="s">
        <v>267</v>
      </c>
      <c r="E85" s="2"/>
      <c r="F85" s="30"/>
      <c r="G85" s="33" t="s">
        <v>538</v>
      </c>
    </row>
    <row r="86" spans="1:7" ht="13.5">
      <c r="A86" s="41"/>
      <c r="B86" s="42" t="s">
        <v>854</v>
      </c>
      <c r="C86" s="43" t="s">
        <v>523</v>
      </c>
      <c r="E86" s="38"/>
      <c r="F86" s="39" t="s">
        <v>861</v>
      </c>
      <c r="G86" s="40" t="s">
        <v>540</v>
      </c>
    </row>
    <row r="87" spans="1:7" ht="13.5">
      <c r="A87" s="41"/>
      <c r="B87" s="42" t="s">
        <v>855</v>
      </c>
      <c r="C87" s="43" t="s">
        <v>268</v>
      </c>
      <c r="E87" s="41"/>
      <c r="F87" s="42" t="s">
        <v>862</v>
      </c>
      <c r="G87" s="43" t="s">
        <v>541</v>
      </c>
    </row>
    <row r="88" spans="1:7" ht="13.5">
      <c r="A88" s="41"/>
      <c r="B88" s="42" t="s">
        <v>856</v>
      </c>
      <c r="C88" s="43" t="s">
        <v>269</v>
      </c>
      <c r="E88" s="41"/>
      <c r="F88" s="42" t="s">
        <v>862</v>
      </c>
      <c r="G88" s="43" t="s">
        <v>542</v>
      </c>
    </row>
    <row r="89" spans="1:7" ht="13.5">
      <c r="A89" s="41"/>
      <c r="B89" s="42" t="s">
        <v>857</v>
      </c>
      <c r="C89" s="43" t="s">
        <v>270</v>
      </c>
      <c r="E89" s="41"/>
      <c r="F89" s="42" t="s">
        <v>862</v>
      </c>
      <c r="G89" s="43" t="s">
        <v>543</v>
      </c>
    </row>
    <row r="90" spans="1:7" ht="13.5">
      <c r="A90" s="41"/>
      <c r="B90" s="42" t="s">
        <v>858</v>
      </c>
      <c r="C90" s="43" t="s">
        <v>271</v>
      </c>
      <c r="E90" s="41"/>
      <c r="F90" s="42" t="s">
        <v>862</v>
      </c>
      <c r="G90" s="43" t="s">
        <v>544</v>
      </c>
    </row>
    <row r="91" spans="1:7" ht="13.5">
      <c r="A91" s="41"/>
      <c r="B91" s="42" t="s">
        <v>859</v>
      </c>
      <c r="C91" s="43" t="s">
        <v>272</v>
      </c>
      <c r="E91" s="41"/>
      <c r="F91" s="42" t="s">
        <v>862</v>
      </c>
      <c r="G91" s="43" t="s">
        <v>545</v>
      </c>
    </row>
    <row r="92" spans="1:7" ht="13.5">
      <c r="A92" s="41"/>
      <c r="B92" s="42" t="s">
        <v>860</v>
      </c>
      <c r="C92" s="43" t="s">
        <v>273</v>
      </c>
      <c r="E92" s="41"/>
      <c r="F92" s="42" t="s">
        <v>862</v>
      </c>
      <c r="G92" s="43" t="s">
        <v>546</v>
      </c>
    </row>
    <row r="93" spans="1:7" ht="13.5">
      <c r="A93" s="35"/>
      <c r="B93" s="36"/>
      <c r="C93" s="37" t="s">
        <v>274</v>
      </c>
      <c r="E93" s="2"/>
      <c r="F93" s="30"/>
      <c r="G93" s="33" t="s">
        <v>547</v>
      </c>
    </row>
    <row r="94" spans="1:7" ht="13.5">
      <c r="A94" s="2"/>
      <c r="B94" s="30"/>
      <c r="C94" s="33" t="s">
        <v>275</v>
      </c>
      <c r="E94" s="2"/>
      <c r="F94" s="30"/>
      <c r="G94" s="33" t="s">
        <v>548</v>
      </c>
    </row>
    <row r="95" spans="1:7" ht="13.5">
      <c r="A95" s="2"/>
      <c r="B95" s="30"/>
      <c r="C95" s="33" t="s">
        <v>276</v>
      </c>
      <c r="E95" s="2"/>
      <c r="F95" s="30"/>
      <c r="G95" s="33" t="s">
        <v>549</v>
      </c>
    </row>
    <row r="96" spans="1:7" ht="13.5">
      <c r="A96" s="2"/>
      <c r="B96" s="30"/>
      <c r="C96" s="33" t="s">
        <v>277</v>
      </c>
      <c r="E96" s="2"/>
      <c r="F96" s="30"/>
      <c r="G96" s="33" t="s">
        <v>550</v>
      </c>
    </row>
    <row r="97" spans="1:7" ht="13.5">
      <c r="A97" s="2"/>
      <c r="B97" s="30"/>
      <c r="C97" s="33" t="s">
        <v>278</v>
      </c>
      <c r="E97" s="2"/>
      <c r="F97" s="30"/>
      <c r="G97" s="33" t="s">
        <v>551</v>
      </c>
    </row>
    <row r="98" spans="1:7" ht="13.5">
      <c r="A98" s="2"/>
      <c r="B98" s="30"/>
      <c r="C98" s="33" t="s">
        <v>279</v>
      </c>
      <c r="E98" s="2"/>
      <c r="F98" s="30"/>
      <c r="G98" s="33" t="s">
        <v>552</v>
      </c>
    </row>
    <row r="99" spans="1:7" ht="13.5">
      <c r="A99" s="2"/>
      <c r="B99" s="30"/>
      <c r="C99" s="33" t="s">
        <v>280</v>
      </c>
      <c r="E99" s="2"/>
      <c r="F99" s="30"/>
      <c r="G99" s="33" t="s">
        <v>553</v>
      </c>
    </row>
    <row r="100" spans="1:7" ht="13.5">
      <c r="A100" s="2"/>
      <c r="B100" s="30"/>
      <c r="C100" s="33" t="s">
        <v>281</v>
      </c>
      <c r="E100" s="2"/>
      <c r="F100" s="30"/>
      <c r="G100" s="33" t="s">
        <v>554</v>
      </c>
    </row>
    <row r="101" spans="1:7" ht="14.25" thickBot="1">
      <c r="A101" s="3"/>
      <c r="B101" s="31"/>
      <c r="C101" s="34" t="s">
        <v>282</v>
      </c>
      <c r="E101" s="3"/>
      <c r="F101" s="31"/>
      <c r="G101" s="34" t="s">
        <v>555</v>
      </c>
    </row>
    <row r="103" spans="1:3" ht="13.5">
      <c r="A103"/>
      <c r="C103"/>
    </row>
    <row r="104" spans="1:3" ht="13.5">
      <c r="A104"/>
      <c r="C104"/>
    </row>
    <row r="105" spans="1:3" ht="13.5">
      <c r="A105"/>
      <c r="C105"/>
    </row>
    <row r="106" spans="1:3" ht="13.5">
      <c r="A106"/>
      <c r="C106"/>
    </row>
    <row r="107" spans="1:3" ht="13.5">
      <c r="A107"/>
      <c r="C107"/>
    </row>
    <row r="108" spans="1:3" ht="13.5">
      <c r="A108"/>
      <c r="C108"/>
    </row>
    <row r="109" spans="1:3" ht="13.5">
      <c r="A109"/>
      <c r="C109"/>
    </row>
    <row r="110" spans="1:3" ht="13.5">
      <c r="A110"/>
      <c r="C110"/>
    </row>
    <row r="111" spans="1:3" ht="13.5">
      <c r="A111"/>
      <c r="C111"/>
    </row>
    <row r="112" spans="1:3" ht="13.5">
      <c r="A112"/>
      <c r="C112"/>
    </row>
    <row r="113" spans="1:3" ht="13.5">
      <c r="A113"/>
      <c r="C113"/>
    </row>
    <row r="114" spans="1:3" ht="13.5">
      <c r="A114"/>
      <c r="C114"/>
    </row>
    <row r="115" spans="1:3" ht="13.5">
      <c r="A115"/>
      <c r="C115"/>
    </row>
    <row r="116" spans="1:3" ht="13.5">
      <c r="A116"/>
      <c r="C116"/>
    </row>
    <row r="117" spans="1:3" ht="13.5">
      <c r="A117"/>
      <c r="C117"/>
    </row>
    <row r="118" spans="1:3" ht="13.5">
      <c r="A118"/>
      <c r="C118"/>
    </row>
    <row r="119" spans="1:3" ht="13.5">
      <c r="A119"/>
      <c r="C119"/>
    </row>
    <row r="120" spans="1:3" ht="13.5">
      <c r="A120"/>
      <c r="C120"/>
    </row>
    <row r="121" spans="1:3" ht="13.5">
      <c r="A121"/>
      <c r="C121"/>
    </row>
    <row r="122" spans="1:3" ht="13.5">
      <c r="A122"/>
      <c r="C122"/>
    </row>
    <row r="123" spans="1:3" ht="13.5">
      <c r="A123"/>
      <c r="C123"/>
    </row>
    <row r="124" spans="1:3" ht="13.5">
      <c r="A124"/>
      <c r="C124"/>
    </row>
    <row r="125" spans="1:3" ht="13.5">
      <c r="A125"/>
      <c r="C125"/>
    </row>
    <row r="126" spans="1:3" ht="13.5">
      <c r="A126"/>
      <c r="C126"/>
    </row>
    <row r="127" spans="1:3" ht="13.5">
      <c r="A127"/>
      <c r="C127"/>
    </row>
    <row r="128" spans="1:3" ht="13.5">
      <c r="A128"/>
      <c r="C128"/>
    </row>
    <row r="129" spans="1:3" ht="13.5">
      <c r="A129"/>
      <c r="C129"/>
    </row>
    <row r="130" spans="1:3" ht="13.5">
      <c r="A130"/>
      <c r="C130"/>
    </row>
    <row r="131" spans="1:3" ht="13.5">
      <c r="A131"/>
      <c r="C131"/>
    </row>
    <row r="132" spans="1:3" ht="13.5">
      <c r="A132"/>
      <c r="C132"/>
    </row>
    <row r="133" spans="1:3" ht="13.5">
      <c r="A133"/>
      <c r="C133"/>
    </row>
    <row r="134" spans="1:3" ht="13.5">
      <c r="A134"/>
      <c r="C134"/>
    </row>
    <row r="135" spans="1:3" ht="13.5">
      <c r="A135"/>
      <c r="C13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D21" sqref="D21"/>
    </sheetView>
  </sheetViews>
  <sheetFormatPr defaultColWidth="9.00390625" defaultRowHeight="13.5"/>
  <cols>
    <col min="1" max="1" width="6.25390625" style="0" customWidth="1"/>
    <col min="2" max="2" width="20.375" style="0" bestFit="1" customWidth="1"/>
    <col min="3" max="3" width="7.50390625" style="0" customWidth="1"/>
    <col min="4" max="4" width="13.00390625" style="0" bestFit="1" customWidth="1"/>
    <col min="5" max="5" width="3.00390625" style="0" customWidth="1"/>
    <col min="7" max="7" width="14.375" style="1" bestFit="1" customWidth="1"/>
    <col min="8" max="8" width="16.125" style="1" bestFit="1" customWidth="1"/>
  </cols>
  <sheetData>
    <row r="1" spans="1:8" ht="14.25" thickBot="1">
      <c r="A1" s="24" t="s">
        <v>1150</v>
      </c>
      <c r="B1" s="25" t="s">
        <v>1151</v>
      </c>
      <c r="C1" s="25" t="s">
        <v>1152</v>
      </c>
      <c r="D1" s="11" t="s">
        <v>1153</v>
      </c>
      <c r="F1" s="108"/>
      <c r="G1" s="110"/>
      <c r="H1" s="110"/>
    </row>
    <row r="2" spans="1:8" ht="14.25" thickTop="1">
      <c r="A2" s="118">
        <v>1</v>
      </c>
      <c r="B2" s="119" t="s">
        <v>0</v>
      </c>
      <c r="C2" s="119">
        <v>1</v>
      </c>
      <c r="D2" s="117" t="s">
        <v>54</v>
      </c>
      <c r="F2" s="106"/>
      <c r="G2" s="127"/>
      <c r="H2" s="127"/>
    </row>
    <row r="3" spans="1:8" ht="13.5">
      <c r="A3" s="118"/>
      <c r="B3" s="119"/>
      <c r="C3" s="119"/>
      <c r="D3" s="117" t="s">
        <v>2</v>
      </c>
      <c r="F3" s="106"/>
      <c r="G3" s="127"/>
      <c r="H3" s="127"/>
    </row>
    <row r="4" spans="1:8" ht="13.5">
      <c r="A4" s="118"/>
      <c r="B4" s="119"/>
      <c r="C4" s="119"/>
      <c r="D4" s="117" t="s">
        <v>1</v>
      </c>
      <c r="F4" s="106"/>
      <c r="G4" s="127"/>
      <c r="H4" s="127"/>
    </row>
    <row r="5" spans="1:8" ht="13.5">
      <c r="A5" s="68">
        <v>8</v>
      </c>
      <c r="B5" s="42" t="s">
        <v>87</v>
      </c>
      <c r="C5" s="42">
        <f>C2+A5</f>
        <v>9</v>
      </c>
      <c r="D5" s="18"/>
      <c r="F5" s="106"/>
      <c r="G5" s="127"/>
      <c r="H5" s="127"/>
    </row>
    <row r="6" spans="1:8" ht="13.5">
      <c r="A6" s="50">
        <v>1</v>
      </c>
      <c r="B6" s="30" t="s">
        <v>1154</v>
      </c>
      <c r="C6" s="30">
        <f aca="true" t="shared" si="0" ref="C6:C47">C5+A6</f>
        <v>10</v>
      </c>
      <c r="D6" s="13"/>
      <c r="F6" s="106"/>
      <c r="G6" s="127"/>
      <c r="H6" s="127"/>
    </row>
    <row r="7" spans="1:8" ht="13.5">
      <c r="A7" s="68">
        <v>1</v>
      </c>
      <c r="B7" s="42" t="s">
        <v>1155</v>
      </c>
      <c r="C7" s="42">
        <f t="shared" si="0"/>
        <v>11</v>
      </c>
      <c r="D7" s="18"/>
      <c r="F7" s="106"/>
      <c r="G7" s="127"/>
      <c r="H7" s="127"/>
    </row>
    <row r="8" spans="1:8" ht="13.5">
      <c r="A8" s="118">
        <v>1</v>
      </c>
      <c r="B8" s="119" t="s">
        <v>27</v>
      </c>
      <c r="C8" s="119">
        <f t="shared" si="0"/>
        <v>12</v>
      </c>
      <c r="D8" s="13" t="s">
        <v>23</v>
      </c>
      <c r="F8" s="106"/>
      <c r="G8" s="127"/>
      <c r="H8" s="127"/>
    </row>
    <row r="9" spans="1:8" ht="13.5">
      <c r="A9" s="118"/>
      <c r="B9" s="119"/>
      <c r="C9" s="119"/>
      <c r="D9" s="120" t="s">
        <v>24</v>
      </c>
      <c r="G9" s="70"/>
      <c r="H9" s="70"/>
    </row>
    <row r="10" spans="1:8" ht="13.5">
      <c r="A10" s="126"/>
      <c r="B10" s="119"/>
      <c r="C10" s="119"/>
      <c r="D10" s="120" t="s">
        <v>25</v>
      </c>
      <c r="G10" s="70"/>
      <c r="H10" s="70"/>
    </row>
    <row r="11" spans="1:8" ht="13.5">
      <c r="A11" s="126"/>
      <c r="B11" s="119"/>
      <c r="C11" s="119"/>
      <c r="D11" s="120" t="s">
        <v>26</v>
      </c>
      <c r="G11" s="70"/>
      <c r="H11" s="70"/>
    </row>
    <row r="12" spans="1:8" ht="13.5">
      <c r="A12" s="118"/>
      <c r="B12" s="119" t="s">
        <v>28</v>
      </c>
      <c r="C12" s="119"/>
      <c r="D12" s="120" t="s">
        <v>3</v>
      </c>
      <c r="G12" s="70"/>
      <c r="H12" s="70"/>
    </row>
    <row r="13" spans="1:8" ht="13.5">
      <c r="A13" s="118"/>
      <c r="B13" s="119"/>
      <c r="C13" s="119"/>
      <c r="D13" s="120" t="s">
        <v>4</v>
      </c>
      <c r="G13" s="70"/>
      <c r="H13" s="70"/>
    </row>
    <row r="14" spans="1:8" ht="13.5">
      <c r="A14" s="68">
        <v>8</v>
      </c>
      <c r="B14" s="42" t="s">
        <v>1156</v>
      </c>
      <c r="C14" s="42">
        <f>C8+A14</f>
        <v>20</v>
      </c>
      <c r="D14" s="18"/>
      <c r="G14" s="70"/>
      <c r="H14" s="70"/>
    </row>
    <row r="15" spans="1:8" ht="13.5">
      <c r="A15" s="50">
        <v>1</v>
      </c>
      <c r="B15" s="30" t="s">
        <v>1157</v>
      </c>
      <c r="C15" s="30">
        <f t="shared" si="0"/>
        <v>21</v>
      </c>
      <c r="D15" s="13" t="s">
        <v>1158</v>
      </c>
      <c r="G15" s="70"/>
      <c r="H15" s="70"/>
    </row>
    <row r="16" spans="1:8" ht="13.5">
      <c r="A16" s="68">
        <v>1</v>
      </c>
      <c r="B16" s="42" t="s">
        <v>1160</v>
      </c>
      <c r="C16" s="42">
        <f t="shared" si="0"/>
        <v>22</v>
      </c>
      <c r="D16" s="18"/>
      <c r="G16" s="70"/>
      <c r="H16" s="70"/>
    </row>
    <row r="17" spans="1:8" ht="13.5">
      <c r="A17" s="50">
        <v>1</v>
      </c>
      <c r="B17" s="30" t="s">
        <v>1161</v>
      </c>
      <c r="C17" s="30">
        <f t="shared" si="0"/>
        <v>23</v>
      </c>
      <c r="D17" s="13"/>
      <c r="G17" s="70"/>
      <c r="H17" s="70"/>
    </row>
    <row r="18" spans="1:8" ht="13.5">
      <c r="A18" s="68">
        <v>8</v>
      </c>
      <c r="B18" s="42" t="s">
        <v>1159</v>
      </c>
      <c r="C18" s="42">
        <f t="shared" si="0"/>
        <v>31</v>
      </c>
      <c r="D18" s="18"/>
      <c r="G18" s="70"/>
      <c r="H18" s="70"/>
    </row>
    <row r="19" spans="1:8" ht="13.5">
      <c r="A19" s="50">
        <v>1</v>
      </c>
      <c r="B19" s="30" t="s">
        <v>1157</v>
      </c>
      <c r="C19" s="30">
        <f t="shared" si="0"/>
        <v>32</v>
      </c>
      <c r="D19" s="13" t="s">
        <v>1158</v>
      </c>
      <c r="G19" s="70"/>
      <c r="H19" s="70"/>
    </row>
    <row r="20" spans="1:8" ht="13.5">
      <c r="A20" s="68">
        <v>8</v>
      </c>
      <c r="B20" s="42" t="s">
        <v>1162</v>
      </c>
      <c r="C20" s="42">
        <f t="shared" si="0"/>
        <v>40</v>
      </c>
      <c r="D20" s="18"/>
      <c r="G20" s="70"/>
      <c r="H20" s="70"/>
    </row>
    <row r="21" spans="1:8" ht="13.5">
      <c r="A21" s="50">
        <v>1</v>
      </c>
      <c r="B21" s="30" t="s">
        <v>1157</v>
      </c>
      <c r="C21" s="30">
        <f t="shared" si="0"/>
        <v>41</v>
      </c>
      <c r="D21" s="13" t="s">
        <v>1158</v>
      </c>
      <c r="G21" s="70"/>
      <c r="H21" s="70"/>
    </row>
    <row r="22" spans="1:8" ht="13.5">
      <c r="A22" s="68">
        <v>8</v>
      </c>
      <c r="B22" s="42" t="s">
        <v>1163</v>
      </c>
      <c r="C22" s="42">
        <f t="shared" si="0"/>
        <v>49</v>
      </c>
      <c r="D22" s="18"/>
      <c r="G22" s="70"/>
      <c r="H22" s="70"/>
    </row>
    <row r="23" spans="1:8" ht="13.5">
      <c r="A23" s="50">
        <v>25</v>
      </c>
      <c r="B23" s="30" t="s">
        <v>1157</v>
      </c>
      <c r="C23" s="30">
        <f t="shared" si="0"/>
        <v>74</v>
      </c>
      <c r="D23" s="13" t="s">
        <v>1164</v>
      </c>
      <c r="G23" s="70"/>
      <c r="H23" s="70"/>
    </row>
    <row r="24" spans="1:8" ht="13.5">
      <c r="A24" s="68">
        <v>1</v>
      </c>
      <c r="B24" s="42" t="s">
        <v>1165</v>
      </c>
      <c r="C24" s="42">
        <f t="shared" si="0"/>
        <v>75</v>
      </c>
      <c r="D24" s="18"/>
      <c r="G24" s="70"/>
      <c r="H24" s="70"/>
    </row>
    <row r="25" spans="1:8" ht="13.5">
      <c r="A25" s="50">
        <v>1</v>
      </c>
      <c r="B25" s="30" t="s">
        <v>1166</v>
      </c>
      <c r="C25" s="30">
        <f t="shared" si="0"/>
        <v>76</v>
      </c>
      <c r="D25" s="13"/>
      <c r="G25" s="70"/>
      <c r="H25" s="70"/>
    </row>
    <row r="26" spans="1:4" ht="13.5">
      <c r="A26" s="68">
        <v>1</v>
      </c>
      <c r="B26" s="42" t="s">
        <v>1167</v>
      </c>
      <c r="C26" s="42">
        <f t="shared" si="0"/>
        <v>77</v>
      </c>
      <c r="D26" s="18"/>
    </row>
    <row r="27" spans="1:4" ht="13.5">
      <c r="A27" s="50">
        <v>3</v>
      </c>
      <c r="B27" s="30" t="s">
        <v>1168</v>
      </c>
      <c r="C27" s="30">
        <f t="shared" si="0"/>
        <v>80</v>
      </c>
      <c r="D27" s="13"/>
    </row>
    <row r="28" spans="1:4" ht="13.5">
      <c r="A28" s="68">
        <v>2</v>
      </c>
      <c r="B28" s="42" t="s">
        <v>1169</v>
      </c>
      <c r="C28" s="42">
        <f t="shared" si="0"/>
        <v>82</v>
      </c>
      <c r="D28" s="18"/>
    </row>
    <row r="29" spans="1:4" ht="13.5">
      <c r="A29" s="50">
        <v>2</v>
      </c>
      <c r="B29" s="30" t="s">
        <v>1170</v>
      </c>
      <c r="C29" s="30">
        <f t="shared" si="0"/>
        <v>84</v>
      </c>
      <c r="D29" s="13"/>
    </row>
    <row r="30" spans="1:4" ht="13.5">
      <c r="A30" s="68">
        <v>2</v>
      </c>
      <c r="B30" s="42" t="s">
        <v>1171</v>
      </c>
      <c r="C30" s="42">
        <f t="shared" si="0"/>
        <v>86</v>
      </c>
      <c r="D30" s="18"/>
    </row>
    <row r="31" spans="1:4" ht="13.5">
      <c r="A31" s="50">
        <v>2</v>
      </c>
      <c r="B31" s="30" t="s">
        <v>1172</v>
      </c>
      <c r="C31" s="30">
        <f t="shared" si="0"/>
        <v>88</v>
      </c>
      <c r="D31" s="13"/>
    </row>
    <row r="32" spans="1:4" ht="13.5">
      <c r="A32" s="68">
        <v>2</v>
      </c>
      <c r="B32" s="42" t="s">
        <v>1173</v>
      </c>
      <c r="C32" s="42">
        <f t="shared" si="0"/>
        <v>90</v>
      </c>
      <c r="D32" s="18"/>
    </row>
    <row r="33" spans="1:4" ht="13.5">
      <c r="A33" s="50">
        <v>2</v>
      </c>
      <c r="B33" s="30" t="s">
        <v>1174</v>
      </c>
      <c r="C33" s="30">
        <f t="shared" si="0"/>
        <v>92</v>
      </c>
      <c r="D33" s="13"/>
    </row>
    <row r="34" spans="1:4" ht="13.5">
      <c r="A34" s="68">
        <v>2</v>
      </c>
      <c r="B34" s="42" t="s">
        <v>1175</v>
      </c>
      <c r="C34" s="42">
        <f t="shared" si="0"/>
        <v>94</v>
      </c>
      <c r="D34" s="18"/>
    </row>
    <row r="35" spans="1:4" ht="13.5">
      <c r="A35" s="50">
        <v>2</v>
      </c>
      <c r="B35" s="30" t="s">
        <v>1176</v>
      </c>
      <c r="C35" s="30">
        <f t="shared" si="0"/>
        <v>96</v>
      </c>
      <c r="D35" s="13"/>
    </row>
    <row r="36" spans="1:4" ht="13.5">
      <c r="A36" s="68">
        <v>2</v>
      </c>
      <c r="B36" s="42" t="s">
        <v>1177</v>
      </c>
      <c r="C36" s="42">
        <f t="shared" si="0"/>
        <v>98</v>
      </c>
      <c r="D36" s="18"/>
    </row>
    <row r="37" spans="1:4" ht="13.5">
      <c r="A37" s="50">
        <v>2</v>
      </c>
      <c r="B37" s="30" t="s">
        <v>1178</v>
      </c>
      <c r="C37" s="30">
        <f t="shared" si="0"/>
        <v>100</v>
      </c>
      <c r="D37" s="13"/>
    </row>
    <row r="38" spans="1:4" ht="13.5">
      <c r="A38" s="68">
        <v>4</v>
      </c>
      <c r="B38" s="42" t="s">
        <v>1179</v>
      </c>
      <c r="C38" s="42">
        <f t="shared" si="0"/>
        <v>104</v>
      </c>
      <c r="D38" s="18"/>
    </row>
    <row r="39" spans="1:4" ht="13.5">
      <c r="A39" s="118">
        <v>26</v>
      </c>
      <c r="B39" s="119" t="s">
        <v>1180</v>
      </c>
      <c r="C39" s="119">
        <f t="shared" si="0"/>
        <v>130</v>
      </c>
      <c r="D39" s="120" t="s">
        <v>5</v>
      </c>
    </row>
    <row r="40" spans="1:4" ht="13.5">
      <c r="A40" s="118"/>
      <c r="B40" s="119"/>
      <c r="C40" s="119"/>
      <c r="D40" s="120" t="s">
        <v>6</v>
      </c>
    </row>
    <row r="41" spans="1:4" ht="13.5">
      <c r="A41" s="118"/>
      <c r="B41" s="119"/>
      <c r="C41" s="119"/>
      <c r="D41" s="120" t="s">
        <v>7</v>
      </c>
    </row>
    <row r="42" spans="1:4" ht="13.5">
      <c r="A42" s="118"/>
      <c r="B42" s="119"/>
      <c r="C42" s="119"/>
      <c r="D42" s="120" t="s">
        <v>8</v>
      </c>
    </row>
    <row r="43" spans="1:4" ht="13.5">
      <c r="A43" s="68">
        <v>1</v>
      </c>
      <c r="B43" s="42" t="s">
        <v>1157</v>
      </c>
      <c r="C43" s="42">
        <f>C39+A43</f>
        <v>131</v>
      </c>
      <c r="D43" s="18" t="s">
        <v>1181</v>
      </c>
    </row>
    <row r="44" spans="1:4" ht="13.5">
      <c r="A44" s="50">
        <v>8</v>
      </c>
      <c r="B44" s="30" t="s">
        <v>1183</v>
      </c>
      <c r="C44" s="30">
        <f t="shared" si="0"/>
        <v>139</v>
      </c>
      <c r="D44" s="13"/>
    </row>
    <row r="45" spans="1:4" ht="13.5">
      <c r="A45" s="68">
        <v>1</v>
      </c>
      <c r="B45" s="42" t="s">
        <v>1157</v>
      </c>
      <c r="C45" s="42">
        <f t="shared" si="0"/>
        <v>140</v>
      </c>
      <c r="D45" s="18" t="s">
        <v>1182</v>
      </c>
    </row>
    <row r="46" spans="1:4" ht="13.5">
      <c r="A46" s="50">
        <v>8</v>
      </c>
      <c r="B46" s="30" t="s">
        <v>1184</v>
      </c>
      <c r="C46" s="30">
        <f t="shared" si="0"/>
        <v>148</v>
      </c>
      <c r="D46" s="13"/>
    </row>
    <row r="47" spans="1:4" ht="14.25" thickBot="1">
      <c r="A47" s="69">
        <v>1</v>
      </c>
      <c r="B47" s="45" t="s">
        <v>1157</v>
      </c>
      <c r="C47" s="45">
        <f t="shared" si="0"/>
        <v>149</v>
      </c>
      <c r="D47" s="21" t="s">
        <v>1185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B43" sqref="B43"/>
    </sheetView>
  </sheetViews>
  <sheetFormatPr defaultColWidth="9.00390625" defaultRowHeight="13.5"/>
  <cols>
    <col min="1" max="1" width="6.125" style="0" bestFit="1" customWidth="1"/>
    <col min="2" max="2" width="14.375" style="0" bestFit="1" customWidth="1"/>
    <col min="3" max="3" width="1.75390625" style="0" customWidth="1"/>
    <col min="4" max="4" width="6.75390625" style="0" bestFit="1" customWidth="1"/>
    <col min="5" max="5" width="16.50390625" style="0" bestFit="1" customWidth="1"/>
  </cols>
  <sheetData>
    <row r="1" spans="1:5" ht="14.25" thickBot="1">
      <c r="A1" s="24" t="s">
        <v>154</v>
      </c>
      <c r="B1" s="11" t="s">
        <v>10</v>
      </c>
      <c r="D1" s="123" t="s">
        <v>154</v>
      </c>
      <c r="E1" s="124" t="s">
        <v>10</v>
      </c>
    </row>
    <row r="2" spans="1:5" ht="14.25" thickTop="1">
      <c r="A2" s="2" t="s">
        <v>55</v>
      </c>
      <c r="B2" s="13" t="s">
        <v>11</v>
      </c>
      <c r="D2" s="121">
        <v>20</v>
      </c>
      <c r="E2" s="13" t="s">
        <v>558</v>
      </c>
    </row>
    <row r="3" spans="1:5" ht="13.5">
      <c r="A3" s="2" t="s">
        <v>56</v>
      </c>
      <c r="B3" s="13" t="s">
        <v>459</v>
      </c>
      <c r="D3" s="121">
        <v>21</v>
      </c>
      <c r="E3" s="13" t="s">
        <v>559</v>
      </c>
    </row>
    <row r="4" spans="1:5" ht="13.5">
      <c r="A4" s="2" t="s">
        <v>609</v>
      </c>
      <c r="B4" s="13" t="s">
        <v>460</v>
      </c>
      <c r="D4" s="121">
        <v>22</v>
      </c>
      <c r="E4" s="13" t="s">
        <v>16</v>
      </c>
    </row>
    <row r="5" spans="1:5" ht="13.5">
      <c r="A5" s="2" t="s">
        <v>610</v>
      </c>
      <c r="B5" s="13" t="s">
        <v>568</v>
      </c>
      <c r="D5" s="121">
        <v>23</v>
      </c>
      <c r="E5" s="13" t="s">
        <v>561</v>
      </c>
    </row>
    <row r="6" spans="1:5" ht="13.5">
      <c r="A6" s="2" t="s">
        <v>59</v>
      </c>
      <c r="B6" s="13" t="s">
        <v>569</v>
      </c>
      <c r="D6" s="121">
        <v>24</v>
      </c>
      <c r="E6" s="13" t="s">
        <v>562</v>
      </c>
    </row>
    <row r="7" spans="1:5" ht="13.5">
      <c r="A7" s="2" t="s">
        <v>60</v>
      </c>
      <c r="B7" s="13" t="s">
        <v>597</v>
      </c>
      <c r="D7" s="125">
        <v>25</v>
      </c>
      <c r="E7" s="18" t="s">
        <v>592</v>
      </c>
    </row>
    <row r="8" spans="1:5" ht="13.5">
      <c r="A8" s="2" t="s">
        <v>61</v>
      </c>
      <c r="B8" s="13" t="s">
        <v>570</v>
      </c>
      <c r="D8" s="121">
        <v>26</v>
      </c>
      <c r="E8" s="13" t="s">
        <v>17</v>
      </c>
    </row>
    <row r="9" spans="1:5" ht="13.5">
      <c r="A9" s="41" t="s">
        <v>62</v>
      </c>
      <c r="B9" s="18" t="s">
        <v>571</v>
      </c>
      <c r="D9" s="125">
        <v>27</v>
      </c>
      <c r="E9" s="18" t="s">
        <v>18</v>
      </c>
    </row>
    <row r="10" spans="1:5" ht="13.5">
      <c r="A10" s="41" t="s">
        <v>63</v>
      </c>
      <c r="B10" s="18" t="s">
        <v>572</v>
      </c>
      <c r="D10" s="121">
        <v>28</v>
      </c>
      <c r="E10" s="13" t="s">
        <v>19</v>
      </c>
    </row>
    <row r="11" spans="1:5" ht="13.5">
      <c r="A11" s="41" t="s">
        <v>64</v>
      </c>
      <c r="B11" s="18" t="s">
        <v>573</v>
      </c>
      <c r="D11" s="125">
        <v>29</v>
      </c>
      <c r="E11" s="18" t="s">
        <v>20</v>
      </c>
    </row>
    <row r="12" spans="1:5" ht="13.5">
      <c r="A12" s="41" t="s">
        <v>65</v>
      </c>
      <c r="B12" s="18" t="s">
        <v>574</v>
      </c>
      <c r="D12" s="121" t="s">
        <v>100</v>
      </c>
      <c r="E12" s="13" t="s">
        <v>21</v>
      </c>
    </row>
    <row r="13" spans="1:5" ht="13.5">
      <c r="A13" s="41" t="s">
        <v>66</v>
      </c>
      <c r="B13" s="18" t="s">
        <v>575</v>
      </c>
      <c r="D13" s="125" t="s">
        <v>101</v>
      </c>
      <c r="E13" s="18" t="s">
        <v>22</v>
      </c>
    </row>
    <row r="14" spans="1:5" ht="13.5">
      <c r="A14" s="41" t="s">
        <v>67</v>
      </c>
      <c r="B14" s="18" t="s">
        <v>576</v>
      </c>
      <c r="D14" s="121" t="s">
        <v>102</v>
      </c>
      <c r="E14" s="13"/>
    </row>
    <row r="15" spans="1:5" ht="13.5">
      <c r="A15" s="2" t="s">
        <v>68</v>
      </c>
      <c r="B15" s="13" t="s">
        <v>577</v>
      </c>
      <c r="D15" s="121" t="s">
        <v>103</v>
      </c>
      <c r="E15" s="13"/>
    </row>
    <row r="16" spans="1:5" ht="13.5">
      <c r="A16" s="2" t="s">
        <v>69</v>
      </c>
      <c r="B16" s="13" t="s">
        <v>578</v>
      </c>
      <c r="D16" s="121" t="s">
        <v>104</v>
      </c>
      <c r="E16" s="13"/>
    </row>
    <row r="17" spans="1:5" ht="13.5">
      <c r="A17" s="2" t="s">
        <v>70</v>
      </c>
      <c r="B17" s="13" t="s">
        <v>12</v>
      </c>
      <c r="D17" s="121" t="s">
        <v>105</v>
      </c>
      <c r="E17" s="13"/>
    </row>
    <row r="18" spans="1:5" ht="13.5">
      <c r="A18" s="2" t="s">
        <v>71</v>
      </c>
      <c r="B18" s="13" t="s">
        <v>13</v>
      </c>
      <c r="D18" s="121">
        <v>30</v>
      </c>
      <c r="E18" s="13"/>
    </row>
    <row r="19" spans="1:5" ht="13.5">
      <c r="A19" s="121">
        <v>11</v>
      </c>
      <c r="B19" s="13" t="s">
        <v>556</v>
      </c>
      <c r="D19" s="121">
        <v>31</v>
      </c>
      <c r="E19" s="13"/>
    </row>
    <row r="20" spans="1:5" ht="13.5">
      <c r="A20" s="121">
        <v>12</v>
      </c>
      <c r="B20" s="13" t="s">
        <v>581</v>
      </c>
      <c r="D20" s="121">
        <v>32</v>
      </c>
      <c r="E20" s="13"/>
    </row>
    <row r="21" spans="1:5" ht="13.5">
      <c r="A21" s="125">
        <v>13</v>
      </c>
      <c r="B21" s="18" t="s">
        <v>582</v>
      </c>
      <c r="D21" s="121">
        <v>33</v>
      </c>
      <c r="E21" s="13"/>
    </row>
    <row r="22" spans="1:5" ht="13.5">
      <c r="A22" s="125">
        <v>14</v>
      </c>
      <c r="B22" s="18" t="s">
        <v>583</v>
      </c>
      <c r="D22" s="121">
        <v>34</v>
      </c>
      <c r="E22" s="13"/>
    </row>
    <row r="23" spans="1:5" ht="13.5">
      <c r="A23" s="125">
        <v>15</v>
      </c>
      <c r="B23" s="18" t="s">
        <v>585</v>
      </c>
      <c r="D23" s="121">
        <v>35</v>
      </c>
      <c r="E23" s="13"/>
    </row>
    <row r="24" spans="1:5" ht="13.5">
      <c r="A24" s="125">
        <v>16</v>
      </c>
      <c r="B24" s="18" t="s">
        <v>586</v>
      </c>
      <c r="D24" s="121">
        <v>36</v>
      </c>
      <c r="E24" s="13"/>
    </row>
    <row r="25" spans="1:5" ht="13.5">
      <c r="A25" s="125">
        <v>17</v>
      </c>
      <c r="B25" s="18" t="s">
        <v>584</v>
      </c>
      <c r="D25" s="121">
        <v>37</v>
      </c>
      <c r="E25" s="13"/>
    </row>
    <row r="26" spans="1:5" ht="13.5">
      <c r="A26" s="121">
        <v>18</v>
      </c>
      <c r="B26" s="13" t="s">
        <v>14</v>
      </c>
      <c r="D26" s="121">
        <v>38</v>
      </c>
      <c r="E26" s="13"/>
    </row>
    <row r="27" spans="1:5" ht="13.5">
      <c r="A27" s="121">
        <v>19</v>
      </c>
      <c r="B27" s="13" t="s">
        <v>588</v>
      </c>
      <c r="D27" s="121">
        <v>39</v>
      </c>
      <c r="E27" s="13"/>
    </row>
    <row r="28" spans="1:5" ht="13.5">
      <c r="A28" s="121" t="s">
        <v>81</v>
      </c>
      <c r="B28" s="13" t="s">
        <v>589</v>
      </c>
      <c r="D28" s="121" t="s">
        <v>116</v>
      </c>
      <c r="E28" s="13"/>
    </row>
    <row r="29" spans="1:5" ht="13.5">
      <c r="A29" s="121" t="s">
        <v>82</v>
      </c>
      <c r="B29" s="13" t="s">
        <v>590</v>
      </c>
      <c r="D29" s="121" t="s">
        <v>117</v>
      </c>
      <c r="E29" s="13"/>
    </row>
    <row r="30" spans="1:5" ht="13.5">
      <c r="A30" s="121" t="s">
        <v>83</v>
      </c>
      <c r="B30" s="13" t="s">
        <v>591</v>
      </c>
      <c r="D30" s="121" t="s">
        <v>118</v>
      </c>
      <c r="E30" s="13"/>
    </row>
    <row r="31" spans="1:5" ht="13.5">
      <c r="A31" s="125" t="s">
        <v>84</v>
      </c>
      <c r="B31" s="18" t="s">
        <v>593</v>
      </c>
      <c r="D31" s="121" t="s">
        <v>119</v>
      </c>
      <c r="E31" s="13"/>
    </row>
    <row r="32" spans="1:5" ht="13.5">
      <c r="A32" s="125" t="s">
        <v>85</v>
      </c>
      <c r="B32" s="18" t="s">
        <v>15</v>
      </c>
      <c r="D32" s="121" t="s">
        <v>120</v>
      </c>
      <c r="E32" s="13"/>
    </row>
    <row r="33" spans="1:5" ht="14.25" thickBot="1">
      <c r="A33" s="122" t="s">
        <v>86</v>
      </c>
      <c r="B33" s="14" t="s">
        <v>595</v>
      </c>
      <c r="D33" s="122" t="s">
        <v>121</v>
      </c>
      <c r="E33" s="14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5" sqref="B5"/>
    </sheetView>
  </sheetViews>
  <sheetFormatPr defaultColWidth="9.00390625" defaultRowHeight="13.5"/>
  <cols>
    <col min="1" max="1" width="13.375" style="0" bestFit="1" customWidth="1"/>
    <col min="2" max="2" width="28.25390625" style="0" bestFit="1" customWidth="1"/>
  </cols>
  <sheetData>
    <row r="1" spans="1:2" ht="13.5">
      <c r="A1" s="128" t="s">
        <v>9</v>
      </c>
      <c r="B1" s="129" t="s">
        <v>1151</v>
      </c>
    </row>
    <row r="2" spans="1:2" ht="13.5">
      <c r="A2" s="50" t="s">
        <v>29</v>
      </c>
      <c r="B2" s="13" t="s">
        <v>15</v>
      </c>
    </row>
    <row r="3" spans="1:2" ht="13.5">
      <c r="A3" s="68" t="s">
        <v>30</v>
      </c>
      <c r="B3" s="18" t="s">
        <v>31</v>
      </c>
    </row>
    <row r="4" spans="1:2" ht="13.5">
      <c r="A4" s="50" t="s">
        <v>32</v>
      </c>
      <c r="B4" s="13" t="s">
        <v>33</v>
      </c>
    </row>
    <row r="5" spans="1:2" ht="13.5">
      <c r="A5" s="68" t="s">
        <v>34</v>
      </c>
      <c r="B5" s="18" t="s">
        <v>35</v>
      </c>
    </row>
    <row r="6" spans="1:2" ht="13.5">
      <c r="A6" s="50" t="s">
        <v>36</v>
      </c>
      <c r="B6" s="13" t="s">
        <v>37</v>
      </c>
    </row>
    <row r="7" spans="1:2" ht="13.5">
      <c r="A7" s="68" t="s">
        <v>38</v>
      </c>
      <c r="B7" s="18" t="s">
        <v>39</v>
      </c>
    </row>
    <row r="8" spans="1:2" ht="13.5">
      <c r="A8" s="50" t="s">
        <v>40</v>
      </c>
      <c r="B8" s="13" t="s">
        <v>41</v>
      </c>
    </row>
    <row r="9" spans="1:2" ht="13.5">
      <c r="A9" s="68" t="s">
        <v>42</v>
      </c>
      <c r="B9" s="18" t="s">
        <v>43</v>
      </c>
    </row>
    <row r="10" spans="1:2" ht="13.5">
      <c r="A10" s="68"/>
      <c r="B10" s="18" t="s">
        <v>44</v>
      </c>
    </row>
    <row r="11" spans="1:2" ht="13.5">
      <c r="A11" s="68"/>
      <c r="B11" s="18" t="s">
        <v>45</v>
      </c>
    </row>
    <row r="12" spans="1:2" ht="13.5">
      <c r="A12" s="50" t="s">
        <v>46</v>
      </c>
      <c r="B12" s="13" t="s">
        <v>47</v>
      </c>
    </row>
    <row r="13" spans="1:2" ht="13.5">
      <c r="A13" s="68" t="s">
        <v>48</v>
      </c>
      <c r="B13" s="18" t="s">
        <v>49</v>
      </c>
    </row>
    <row r="14" spans="1:2" ht="13.5">
      <c r="A14" s="68"/>
      <c r="B14" s="18" t="s">
        <v>50</v>
      </c>
    </row>
    <row r="15" spans="1:2" ht="14.25" thickBot="1">
      <c r="A15" s="74" t="s">
        <v>51</v>
      </c>
      <c r="B15" s="14" t="s">
        <v>52</v>
      </c>
    </row>
    <row r="18" ht="13.5">
      <c r="B18" t="s">
        <v>53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7" sqref="B7"/>
    </sheetView>
  </sheetViews>
  <sheetFormatPr defaultColWidth="9.00390625" defaultRowHeight="13.5"/>
  <cols>
    <col min="1" max="1" width="13.00390625" style="0" bestFit="1" customWidth="1"/>
    <col min="2" max="2" width="27.00390625" style="0" customWidth="1"/>
  </cols>
  <sheetData>
    <row r="1" spans="1:2" ht="13.5">
      <c r="A1" s="130" t="s">
        <v>1693</v>
      </c>
      <c r="B1" s="130" t="s">
        <v>1151</v>
      </c>
    </row>
    <row r="2" spans="1:2" ht="13.5">
      <c r="A2" t="s">
        <v>1692</v>
      </c>
      <c r="B2" t="s">
        <v>1694</v>
      </c>
    </row>
    <row r="3" spans="1:2" ht="13.5">
      <c r="A3" t="s">
        <v>1695</v>
      </c>
      <c r="B3" t="s">
        <v>1696</v>
      </c>
    </row>
    <row r="4" ht="13.5">
      <c r="B4" t="s">
        <v>1697</v>
      </c>
    </row>
    <row r="5" ht="13.5">
      <c r="B5" t="s">
        <v>1698</v>
      </c>
    </row>
    <row r="6" ht="13.5">
      <c r="B6" t="s">
        <v>1699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0"/>
  <sheetViews>
    <sheetView workbookViewId="0" topLeftCell="A259">
      <selection activeCell="C259" sqref="C259"/>
    </sheetView>
  </sheetViews>
  <sheetFormatPr defaultColWidth="9.00390625" defaultRowHeight="13.5"/>
  <cols>
    <col min="1" max="1" width="11.875" style="0" customWidth="1"/>
    <col min="2" max="2" width="5.75390625" style="0" bestFit="1" customWidth="1"/>
    <col min="3" max="3" width="15.00390625" style="0" customWidth="1"/>
    <col min="4" max="4" width="15.50390625" style="0" customWidth="1"/>
    <col min="5" max="5" width="11.00390625" style="70" bestFit="1" customWidth="1"/>
    <col min="6" max="6" width="9.00390625" style="71" customWidth="1"/>
    <col min="7" max="7" width="8.375" style="0" bestFit="1" customWidth="1"/>
  </cols>
  <sheetData>
    <row r="1" spans="1:7" s="7" customFormat="1" ht="14.25" thickBot="1">
      <c r="A1" s="24" t="s">
        <v>87</v>
      </c>
      <c r="B1" s="25" t="s">
        <v>1187</v>
      </c>
      <c r="C1" s="25" t="s">
        <v>1194</v>
      </c>
      <c r="D1" s="25" t="s">
        <v>1195</v>
      </c>
      <c r="E1" s="77" t="s">
        <v>1189</v>
      </c>
      <c r="F1" s="25" t="s">
        <v>1199</v>
      </c>
      <c r="G1" s="11" t="s">
        <v>1207</v>
      </c>
    </row>
    <row r="2" spans="1:7" ht="14.25" thickTop="1">
      <c r="A2" s="50" t="s">
        <v>1186</v>
      </c>
      <c r="B2" s="30">
        <v>4</v>
      </c>
      <c r="C2" s="30" t="s">
        <v>1188</v>
      </c>
      <c r="D2" s="30" t="s">
        <v>623</v>
      </c>
      <c r="E2" s="72" t="s">
        <v>1192</v>
      </c>
      <c r="F2" s="73"/>
      <c r="G2" s="13"/>
    </row>
    <row r="3" spans="1:7" ht="13.5">
      <c r="A3" s="50"/>
      <c r="B3" s="30"/>
      <c r="C3" s="30"/>
      <c r="D3" s="30" t="s">
        <v>1190</v>
      </c>
      <c r="E3" s="72" t="s">
        <v>1193</v>
      </c>
      <c r="F3" s="73"/>
      <c r="G3" s="13"/>
    </row>
    <row r="4" spans="1:7" ht="13.5">
      <c r="A4" s="50"/>
      <c r="B4" s="30"/>
      <c r="C4" s="30"/>
      <c r="D4" s="30" t="s">
        <v>1191</v>
      </c>
      <c r="E4" s="72" t="s">
        <v>1193</v>
      </c>
      <c r="F4" s="73"/>
      <c r="G4" s="13"/>
    </row>
    <row r="5" spans="1:7" ht="13.5">
      <c r="A5" s="68" t="s">
        <v>1196</v>
      </c>
      <c r="B5" s="42">
        <v>4</v>
      </c>
      <c r="C5" s="42" t="s">
        <v>657</v>
      </c>
      <c r="D5" s="42" t="s">
        <v>1197</v>
      </c>
      <c r="E5" s="78" t="s">
        <v>1193</v>
      </c>
      <c r="F5" s="79" t="s">
        <v>1205</v>
      </c>
      <c r="G5" s="18">
        <v>25</v>
      </c>
    </row>
    <row r="6" spans="1:7" ht="13.5">
      <c r="A6" s="68"/>
      <c r="B6" s="42"/>
      <c r="C6" s="42"/>
      <c r="D6" s="42" t="s">
        <v>1198</v>
      </c>
      <c r="E6" s="78" t="s">
        <v>1193</v>
      </c>
      <c r="F6" s="79" t="s">
        <v>1206</v>
      </c>
      <c r="G6" s="18">
        <v>25</v>
      </c>
    </row>
    <row r="7" spans="1:7" ht="13.5">
      <c r="A7" s="68"/>
      <c r="B7" s="42"/>
      <c r="C7" s="42"/>
      <c r="D7" s="42" t="s">
        <v>1191</v>
      </c>
      <c r="E7" s="78" t="s">
        <v>1203</v>
      </c>
      <c r="F7" s="79"/>
      <c r="G7" s="18"/>
    </row>
    <row r="8" spans="1:7" ht="13.5">
      <c r="A8" s="68"/>
      <c r="B8" s="42"/>
      <c r="C8" s="42"/>
      <c r="D8" s="42" t="s">
        <v>1200</v>
      </c>
      <c r="E8" s="78" t="s">
        <v>1203</v>
      </c>
      <c r="F8" s="79"/>
      <c r="G8" s="18"/>
    </row>
    <row r="9" spans="1:7" ht="13.5">
      <c r="A9" s="68"/>
      <c r="B9" s="42"/>
      <c r="C9" s="42"/>
      <c r="D9" s="42" t="s">
        <v>1201</v>
      </c>
      <c r="E9" s="78" t="s">
        <v>1204</v>
      </c>
      <c r="F9" s="79"/>
      <c r="G9" s="18"/>
    </row>
    <row r="10" spans="1:7" ht="13.5">
      <c r="A10" s="68"/>
      <c r="B10" s="42"/>
      <c r="C10" s="42"/>
      <c r="D10" s="42" t="s">
        <v>1202</v>
      </c>
      <c r="E10" s="78" t="s">
        <v>1204</v>
      </c>
      <c r="F10" s="79"/>
      <c r="G10" s="18"/>
    </row>
    <row r="11" spans="1:7" ht="13.5">
      <c r="A11" s="50" t="s">
        <v>1208</v>
      </c>
      <c r="B11" s="30">
        <v>5</v>
      </c>
      <c r="C11" s="30" t="s">
        <v>1209</v>
      </c>
      <c r="D11" s="30" t="s">
        <v>1210</v>
      </c>
      <c r="E11" s="72" t="s">
        <v>1214</v>
      </c>
      <c r="F11" s="73" t="s">
        <v>1205</v>
      </c>
      <c r="G11" s="13">
        <v>25</v>
      </c>
    </row>
    <row r="12" spans="1:7" ht="13.5">
      <c r="A12" s="50"/>
      <c r="B12" s="30"/>
      <c r="C12" s="30"/>
      <c r="D12" s="30" t="s">
        <v>1211</v>
      </c>
      <c r="E12" s="72" t="s">
        <v>1215</v>
      </c>
      <c r="F12" s="73" t="s">
        <v>1206</v>
      </c>
      <c r="G12" s="13">
        <v>25</v>
      </c>
    </row>
    <row r="13" spans="1:7" ht="13.5">
      <c r="A13" s="50"/>
      <c r="B13" s="30"/>
      <c r="C13" s="30"/>
      <c r="D13" s="30" t="s">
        <v>1191</v>
      </c>
      <c r="E13" s="72" t="s">
        <v>1203</v>
      </c>
      <c r="F13" s="73"/>
      <c r="G13" s="13"/>
    </row>
    <row r="14" spans="1:7" ht="13.5">
      <c r="A14" s="50"/>
      <c r="B14" s="30"/>
      <c r="C14" s="30"/>
      <c r="D14" s="30" t="s">
        <v>1212</v>
      </c>
      <c r="E14" s="72" t="s">
        <v>1203</v>
      </c>
      <c r="F14" s="73"/>
      <c r="G14" s="13"/>
    </row>
    <row r="15" spans="1:7" ht="13.5">
      <c r="A15" s="50"/>
      <c r="B15" s="30"/>
      <c r="C15" s="30"/>
      <c r="D15" s="30" t="s">
        <v>1213</v>
      </c>
      <c r="E15" s="72" t="s">
        <v>1216</v>
      </c>
      <c r="F15" s="73"/>
      <c r="G15" s="13"/>
    </row>
    <row r="16" spans="1:7" ht="13.5">
      <c r="A16" s="50"/>
      <c r="B16" s="30"/>
      <c r="C16" s="30"/>
      <c r="D16" s="30" t="s">
        <v>1200</v>
      </c>
      <c r="E16" s="72" t="s">
        <v>1216</v>
      </c>
      <c r="F16" s="73"/>
      <c r="G16" s="13"/>
    </row>
    <row r="17" spans="1:7" ht="13.5">
      <c r="A17" s="68" t="s">
        <v>1217</v>
      </c>
      <c r="B17" s="42">
        <v>4</v>
      </c>
      <c r="C17" s="42" t="s">
        <v>1218</v>
      </c>
      <c r="D17" s="42" t="s">
        <v>1219</v>
      </c>
      <c r="E17" s="78" t="s">
        <v>1192</v>
      </c>
      <c r="F17" s="79" t="s">
        <v>1205</v>
      </c>
      <c r="G17" s="18">
        <v>25</v>
      </c>
    </row>
    <row r="18" spans="1:7" ht="13.5">
      <c r="A18" s="68"/>
      <c r="B18" s="42"/>
      <c r="C18" s="42"/>
      <c r="D18" s="42" t="s">
        <v>1213</v>
      </c>
      <c r="E18" s="78" t="s">
        <v>1203</v>
      </c>
      <c r="F18" s="79" t="s">
        <v>1206</v>
      </c>
      <c r="G18" s="18">
        <v>25</v>
      </c>
    </row>
    <row r="19" spans="1:7" ht="13.5">
      <c r="A19" s="68"/>
      <c r="B19" s="42"/>
      <c r="C19" s="42"/>
      <c r="D19" s="42" t="s">
        <v>1202</v>
      </c>
      <c r="E19" s="78" t="s">
        <v>1203</v>
      </c>
      <c r="F19" s="79"/>
      <c r="G19" s="18"/>
    </row>
    <row r="20" spans="1:7" ht="13.5">
      <c r="A20" s="68"/>
      <c r="B20" s="42"/>
      <c r="C20" s="42"/>
      <c r="D20" s="42" t="s">
        <v>1220</v>
      </c>
      <c r="E20" s="78" t="s">
        <v>1203</v>
      </c>
      <c r="F20" s="79"/>
      <c r="G20" s="18"/>
    </row>
    <row r="21" spans="1:7" ht="13.5">
      <c r="A21" s="68"/>
      <c r="B21" s="42"/>
      <c r="C21" s="42"/>
      <c r="D21" s="42" t="s">
        <v>1200</v>
      </c>
      <c r="E21" s="78" t="s">
        <v>1204</v>
      </c>
      <c r="F21" s="79"/>
      <c r="G21" s="18"/>
    </row>
    <row r="22" spans="1:7" ht="13.5">
      <c r="A22" s="68"/>
      <c r="B22" s="42"/>
      <c r="C22" s="42"/>
      <c r="D22" s="42" t="s">
        <v>1221</v>
      </c>
      <c r="E22" s="78" t="s">
        <v>1204</v>
      </c>
      <c r="F22" s="79"/>
      <c r="G22" s="18"/>
    </row>
    <row r="23" spans="1:7" ht="13.5">
      <c r="A23" s="68"/>
      <c r="B23" s="42"/>
      <c r="C23" s="42"/>
      <c r="D23" s="42" t="s">
        <v>1222</v>
      </c>
      <c r="E23" s="78" t="s">
        <v>1204</v>
      </c>
      <c r="F23" s="79"/>
      <c r="G23" s="18"/>
    </row>
    <row r="24" spans="1:7" ht="13.5">
      <c r="A24" s="50" t="s">
        <v>1223</v>
      </c>
      <c r="B24" s="30">
        <v>5</v>
      </c>
      <c r="C24" s="30" t="s">
        <v>1224</v>
      </c>
      <c r="D24" s="30" t="s">
        <v>1222</v>
      </c>
      <c r="E24" s="72" t="s">
        <v>1215</v>
      </c>
      <c r="F24" s="73" t="s">
        <v>1225</v>
      </c>
      <c r="G24" s="13">
        <v>20</v>
      </c>
    </row>
    <row r="25" spans="1:7" ht="13.5">
      <c r="A25" s="50"/>
      <c r="B25" s="30"/>
      <c r="C25" s="30"/>
      <c r="D25" s="30" t="s">
        <v>1212</v>
      </c>
      <c r="E25" s="72" t="s">
        <v>1203</v>
      </c>
      <c r="F25" s="73" t="s">
        <v>1205</v>
      </c>
      <c r="G25" s="13">
        <v>15</v>
      </c>
    </row>
    <row r="26" spans="1:7" ht="13.5">
      <c r="A26" s="50"/>
      <c r="B26" s="30"/>
      <c r="C26" s="30"/>
      <c r="D26" s="30" t="s">
        <v>1226</v>
      </c>
      <c r="E26" s="72" t="s">
        <v>1203</v>
      </c>
      <c r="F26" s="73" t="s">
        <v>1206</v>
      </c>
      <c r="G26" s="13">
        <v>15</v>
      </c>
    </row>
    <row r="27" spans="1:7" ht="13.5">
      <c r="A27" s="50"/>
      <c r="B27" s="30"/>
      <c r="C27" s="30"/>
      <c r="D27" s="30" t="s">
        <v>1220</v>
      </c>
      <c r="E27" s="72" t="s">
        <v>1203</v>
      </c>
      <c r="F27" s="73"/>
      <c r="G27" s="13"/>
    </row>
    <row r="28" spans="1:7" ht="13.5">
      <c r="A28" s="50"/>
      <c r="B28" s="30"/>
      <c r="C28" s="30"/>
      <c r="D28" s="30" t="s">
        <v>1227</v>
      </c>
      <c r="E28" s="72" t="s">
        <v>1216</v>
      </c>
      <c r="F28" s="73"/>
      <c r="G28" s="13"/>
    </row>
    <row r="29" spans="1:7" ht="13.5">
      <c r="A29" s="50"/>
      <c r="B29" s="30"/>
      <c r="C29" s="30"/>
      <c r="D29" s="30" t="s">
        <v>1228</v>
      </c>
      <c r="E29" s="72" t="s">
        <v>1216</v>
      </c>
      <c r="F29" s="73"/>
      <c r="G29" s="13"/>
    </row>
    <row r="30" spans="1:7" ht="13.5">
      <c r="A30" s="50"/>
      <c r="B30" s="30"/>
      <c r="C30" s="30"/>
      <c r="D30" s="30" t="s">
        <v>1229</v>
      </c>
      <c r="E30" s="72" t="s">
        <v>1216</v>
      </c>
      <c r="F30" s="73"/>
      <c r="G30" s="13"/>
    </row>
    <row r="31" spans="1:7" ht="13.5">
      <c r="A31" s="68" t="s">
        <v>1230</v>
      </c>
      <c r="B31" s="42">
        <v>8</v>
      </c>
      <c r="C31" s="42" t="s">
        <v>1231</v>
      </c>
      <c r="D31" s="42" t="s">
        <v>1226</v>
      </c>
      <c r="E31" s="78" t="s">
        <v>1215</v>
      </c>
      <c r="F31" s="79" t="s">
        <v>1225</v>
      </c>
      <c r="G31" s="18">
        <v>20</v>
      </c>
    </row>
    <row r="32" spans="1:7" ht="13.5">
      <c r="A32" s="68"/>
      <c r="B32" s="42"/>
      <c r="C32" s="42"/>
      <c r="D32" s="42" t="s">
        <v>1221</v>
      </c>
      <c r="E32" s="78" t="s">
        <v>1203</v>
      </c>
      <c r="F32" s="79" t="s">
        <v>1205</v>
      </c>
      <c r="G32" s="18">
        <v>15</v>
      </c>
    </row>
    <row r="33" spans="1:7" ht="13.5">
      <c r="A33" s="68"/>
      <c r="B33" s="42"/>
      <c r="C33" s="42"/>
      <c r="D33" s="42" t="s">
        <v>1222</v>
      </c>
      <c r="E33" s="78" t="s">
        <v>1203</v>
      </c>
      <c r="F33" s="79" t="s">
        <v>1206</v>
      </c>
      <c r="G33" s="18">
        <v>15</v>
      </c>
    </row>
    <row r="34" spans="1:7" ht="13.5">
      <c r="A34" s="68"/>
      <c r="B34" s="42"/>
      <c r="C34" s="42"/>
      <c r="D34" s="42" t="s">
        <v>1232</v>
      </c>
      <c r="E34" s="78" t="s">
        <v>1203</v>
      </c>
      <c r="F34" s="79"/>
      <c r="G34" s="18"/>
    </row>
    <row r="35" spans="1:7" ht="13.5">
      <c r="A35" s="68"/>
      <c r="B35" s="42"/>
      <c r="C35" s="42"/>
      <c r="D35" s="42" t="s">
        <v>1233</v>
      </c>
      <c r="E35" s="78" t="s">
        <v>1236</v>
      </c>
      <c r="F35" s="79"/>
      <c r="G35" s="18"/>
    </row>
    <row r="36" spans="1:7" ht="13.5">
      <c r="A36" s="68"/>
      <c r="B36" s="42"/>
      <c r="C36" s="42"/>
      <c r="D36" s="42" t="s">
        <v>1220</v>
      </c>
      <c r="E36" s="78" t="s">
        <v>1216</v>
      </c>
      <c r="F36" s="79"/>
      <c r="G36" s="18"/>
    </row>
    <row r="37" spans="1:7" ht="13.5">
      <c r="A37" s="68"/>
      <c r="B37" s="42"/>
      <c r="C37" s="42"/>
      <c r="D37" s="42" t="s">
        <v>1234</v>
      </c>
      <c r="E37" s="78" t="s">
        <v>1216</v>
      </c>
      <c r="F37" s="79"/>
      <c r="G37" s="18"/>
    </row>
    <row r="38" spans="1:7" ht="13.5">
      <c r="A38" s="68"/>
      <c r="B38" s="42"/>
      <c r="C38" s="42"/>
      <c r="D38" s="42" t="s">
        <v>1228</v>
      </c>
      <c r="E38" s="78" t="s">
        <v>1237</v>
      </c>
      <c r="F38" s="79"/>
      <c r="G38" s="18"/>
    </row>
    <row r="39" spans="1:7" ht="13.5">
      <c r="A39" s="68"/>
      <c r="B39" s="42"/>
      <c r="C39" s="42"/>
      <c r="D39" s="42" t="s">
        <v>1229</v>
      </c>
      <c r="E39" s="78" t="s">
        <v>1237</v>
      </c>
      <c r="F39" s="79"/>
      <c r="G39" s="18"/>
    </row>
    <row r="40" spans="1:7" ht="13.5">
      <c r="A40" s="68"/>
      <c r="B40" s="42"/>
      <c r="C40" s="42"/>
      <c r="D40" s="42" t="s">
        <v>1235</v>
      </c>
      <c r="E40" s="78" t="s">
        <v>1237</v>
      </c>
      <c r="F40" s="79"/>
      <c r="G40" s="18"/>
    </row>
    <row r="41" spans="1:7" ht="13.5">
      <c r="A41" s="50" t="s">
        <v>1238</v>
      </c>
      <c r="B41" s="30">
        <v>7</v>
      </c>
      <c r="C41" s="30" t="s">
        <v>1239</v>
      </c>
      <c r="D41" s="30" t="s">
        <v>1232</v>
      </c>
      <c r="E41" s="72" t="s">
        <v>1245</v>
      </c>
      <c r="F41" s="73" t="s">
        <v>1225</v>
      </c>
      <c r="G41" s="13">
        <v>20</v>
      </c>
    </row>
    <row r="42" spans="1:7" ht="13.5">
      <c r="A42" s="50"/>
      <c r="B42" s="30"/>
      <c r="C42" s="30"/>
      <c r="D42" s="30" t="s">
        <v>1226</v>
      </c>
      <c r="E42" s="72" t="s">
        <v>1246</v>
      </c>
      <c r="F42" s="73" t="s">
        <v>1205</v>
      </c>
      <c r="G42" s="13">
        <v>15</v>
      </c>
    </row>
    <row r="43" spans="1:7" ht="13.5">
      <c r="A43" s="50"/>
      <c r="B43" s="30"/>
      <c r="C43" s="30"/>
      <c r="D43" s="30" t="s">
        <v>1222</v>
      </c>
      <c r="E43" s="72" t="s">
        <v>1246</v>
      </c>
      <c r="F43" s="73" t="s">
        <v>1206</v>
      </c>
      <c r="G43" s="13">
        <v>15</v>
      </c>
    </row>
    <row r="44" spans="1:7" ht="13.5">
      <c r="A44" s="50"/>
      <c r="B44" s="30"/>
      <c r="C44" s="30"/>
      <c r="D44" s="30" t="s">
        <v>1240</v>
      </c>
      <c r="E44" s="72" t="s">
        <v>1246</v>
      </c>
      <c r="F44" s="73"/>
      <c r="G44" s="13"/>
    </row>
    <row r="45" spans="1:7" ht="13.5">
      <c r="A45" s="50"/>
      <c r="B45" s="30"/>
      <c r="C45" s="30"/>
      <c r="D45" s="30" t="s">
        <v>1241</v>
      </c>
      <c r="E45" s="72" t="s">
        <v>1247</v>
      </c>
      <c r="F45" s="73"/>
      <c r="G45" s="13"/>
    </row>
    <row r="46" spans="1:7" ht="13.5">
      <c r="A46" s="50"/>
      <c r="B46" s="30"/>
      <c r="C46" s="30"/>
      <c r="D46" s="30" t="s">
        <v>1220</v>
      </c>
      <c r="E46" s="72" t="s">
        <v>1248</v>
      </c>
      <c r="F46" s="73"/>
      <c r="G46" s="13"/>
    </row>
    <row r="47" spans="1:7" ht="13.5">
      <c r="A47" s="50"/>
      <c r="B47" s="30"/>
      <c r="C47" s="30"/>
      <c r="D47" s="30" t="s">
        <v>1242</v>
      </c>
      <c r="E47" s="72" t="s">
        <v>1248</v>
      </c>
      <c r="F47" s="73"/>
      <c r="G47" s="13"/>
    </row>
    <row r="48" spans="1:7" ht="13.5">
      <c r="A48" s="50"/>
      <c r="B48" s="30"/>
      <c r="C48" s="30"/>
      <c r="D48" s="30" t="s">
        <v>1243</v>
      </c>
      <c r="E48" s="72" t="s">
        <v>1249</v>
      </c>
      <c r="F48" s="73"/>
      <c r="G48" s="13"/>
    </row>
    <row r="49" spans="1:7" ht="13.5">
      <c r="A49" s="50"/>
      <c r="B49" s="30"/>
      <c r="C49" s="30"/>
      <c r="D49" s="30" t="s">
        <v>1244</v>
      </c>
      <c r="E49" s="72" t="s">
        <v>1249</v>
      </c>
      <c r="F49" s="73"/>
      <c r="G49" s="13"/>
    </row>
    <row r="50" spans="1:7" ht="13.5">
      <c r="A50" s="68" t="s">
        <v>1250</v>
      </c>
      <c r="B50" s="42">
        <v>8</v>
      </c>
      <c r="C50" s="42" t="s">
        <v>1251</v>
      </c>
      <c r="D50" s="42" t="s">
        <v>1234</v>
      </c>
      <c r="E50" s="78" t="s">
        <v>1255</v>
      </c>
      <c r="F50" s="79" t="s">
        <v>1252</v>
      </c>
      <c r="G50" s="18">
        <v>20</v>
      </c>
    </row>
    <row r="51" spans="1:7" ht="13.5">
      <c r="A51" s="68"/>
      <c r="B51" s="42"/>
      <c r="C51" s="42"/>
      <c r="D51" s="42" t="s">
        <v>1253</v>
      </c>
      <c r="E51" s="78" t="s">
        <v>1257</v>
      </c>
      <c r="F51" s="79" t="s">
        <v>1205</v>
      </c>
      <c r="G51" s="18">
        <v>15</v>
      </c>
    </row>
    <row r="52" spans="1:7" ht="13.5">
      <c r="A52" s="68"/>
      <c r="B52" s="42"/>
      <c r="C52" s="42"/>
      <c r="D52" s="42" t="s">
        <v>1228</v>
      </c>
      <c r="E52" s="78" t="s">
        <v>1246</v>
      </c>
      <c r="F52" s="79" t="s">
        <v>1206</v>
      </c>
      <c r="G52" s="18">
        <v>15</v>
      </c>
    </row>
    <row r="53" spans="1:7" ht="13.5">
      <c r="A53" s="68"/>
      <c r="B53" s="42"/>
      <c r="C53" s="42"/>
      <c r="D53" s="42" t="s">
        <v>1235</v>
      </c>
      <c r="E53" s="78" t="s">
        <v>1246</v>
      </c>
      <c r="F53" s="79"/>
      <c r="G53" s="18"/>
    </row>
    <row r="54" spans="1:7" ht="13.5">
      <c r="A54" s="68"/>
      <c r="B54" s="42"/>
      <c r="C54" s="42"/>
      <c r="D54" s="42" t="s">
        <v>1254</v>
      </c>
      <c r="E54" s="78" t="s">
        <v>1256</v>
      </c>
      <c r="F54" s="79"/>
      <c r="G54" s="18"/>
    </row>
    <row r="55" spans="1:7" ht="13.5">
      <c r="A55" s="68"/>
      <c r="B55" s="42"/>
      <c r="C55" s="42"/>
      <c r="D55" s="42" t="s">
        <v>1244</v>
      </c>
      <c r="E55" s="78" t="s">
        <v>1237</v>
      </c>
      <c r="F55" s="79"/>
      <c r="G55" s="18"/>
    </row>
    <row r="56" spans="1:7" ht="13.5">
      <c r="A56" s="50" t="s">
        <v>1258</v>
      </c>
      <c r="B56" s="30">
        <v>11</v>
      </c>
      <c r="C56" s="30" t="s">
        <v>1259</v>
      </c>
      <c r="D56" s="30" t="s">
        <v>1253</v>
      </c>
      <c r="E56" s="72" t="s">
        <v>1263</v>
      </c>
      <c r="F56" s="73" t="s">
        <v>1252</v>
      </c>
      <c r="G56" s="13">
        <v>20</v>
      </c>
    </row>
    <row r="57" spans="1:7" ht="13.5">
      <c r="A57" s="50"/>
      <c r="B57" s="30"/>
      <c r="C57" s="30"/>
      <c r="D57" s="30" t="s">
        <v>1260</v>
      </c>
      <c r="E57" s="72" t="s">
        <v>1215</v>
      </c>
      <c r="F57" s="73" t="s">
        <v>1205</v>
      </c>
      <c r="G57" s="13">
        <v>15</v>
      </c>
    </row>
    <row r="58" spans="1:7" ht="13.5">
      <c r="A58" s="50"/>
      <c r="B58" s="30"/>
      <c r="C58" s="30"/>
      <c r="D58" s="30" t="s">
        <v>1241</v>
      </c>
      <c r="E58" s="72" t="s">
        <v>1215</v>
      </c>
      <c r="F58" s="73" t="s">
        <v>1206</v>
      </c>
      <c r="G58" s="13">
        <v>15</v>
      </c>
    </row>
    <row r="59" spans="1:7" ht="13.5">
      <c r="A59" s="50"/>
      <c r="B59" s="30"/>
      <c r="C59" s="30"/>
      <c r="D59" s="30" t="s">
        <v>1242</v>
      </c>
      <c r="E59" s="72" t="s">
        <v>1246</v>
      </c>
      <c r="F59" s="73"/>
      <c r="G59" s="13"/>
    </row>
    <row r="60" spans="1:7" ht="13.5">
      <c r="A60" s="50"/>
      <c r="B60" s="30"/>
      <c r="C60" s="30"/>
      <c r="D60" s="30" t="s">
        <v>1261</v>
      </c>
      <c r="E60" s="72" t="s">
        <v>1248</v>
      </c>
      <c r="F60" s="73"/>
      <c r="G60" s="13"/>
    </row>
    <row r="61" spans="1:7" ht="13.5">
      <c r="A61" s="50"/>
      <c r="B61" s="30"/>
      <c r="C61" s="30"/>
      <c r="D61" s="30" t="s">
        <v>1254</v>
      </c>
      <c r="E61" s="72" t="s">
        <v>1237</v>
      </c>
      <c r="F61" s="73"/>
      <c r="G61" s="13"/>
    </row>
    <row r="62" spans="1:7" ht="13.5">
      <c r="A62" s="50"/>
      <c r="B62" s="30"/>
      <c r="C62" s="30"/>
      <c r="D62" s="30" t="s">
        <v>1244</v>
      </c>
      <c r="E62" s="72" t="s">
        <v>1264</v>
      </c>
      <c r="F62" s="73"/>
      <c r="G62" s="13"/>
    </row>
    <row r="63" spans="1:7" ht="13.5">
      <c r="A63" s="50"/>
      <c r="B63" s="30"/>
      <c r="C63" s="30"/>
      <c r="D63" s="30" t="s">
        <v>1243</v>
      </c>
      <c r="E63" s="72" t="s">
        <v>1264</v>
      </c>
      <c r="F63" s="73"/>
      <c r="G63" s="13"/>
    </row>
    <row r="64" spans="1:7" ht="13.5">
      <c r="A64" s="50"/>
      <c r="B64" s="30"/>
      <c r="C64" s="30"/>
      <c r="D64" s="30" t="s">
        <v>1262</v>
      </c>
      <c r="E64" s="72" t="s">
        <v>1264</v>
      </c>
      <c r="F64" s="73"/>
      <c r="G64" s="13"/>
    </row>
    <row r="65" spans="1:7" ht="13.5">
      <c r="A65" s="68" t="s">
        <v>1265</v>
      </c>
      <c r="B65" s="42">
        <v>10</v>
      </c>
      <c r="C65" s="42" t="s">
        <v>1266</v>
      </c>
      <c r="D65" s="42" t="s">
        <v>1268</v>
      </c>
      <c r="E65" s="78" t="s">
        <v>1273</v>
      </c>
      <c r="F65" s="79" t="s">
        <v>1267</v>
      </c>
      <c r="G65" s="18">
        <v>20</v>
      </c>
    </row>
    <row r="66" spans="1:7" ht="13.5">
      <c r="A66" s="68"/>
      <c r="B66" s="42"/>
      <c r="C66" s="42"/>
      <c r="D66" s="42" t="s">
        <v>1269</v>
      </c>
      <c r="E66" s="78" t="s">
        <v>1255</v>
      </c>
      <c r="F66" s="79" t="s">
        <v>1205</v>
      </c>
      <c r="G66" s="18">
        <v>15</v>
      </c>
    </row>
    <row r="67" spans="1:7" ht="13.5">
      <c r="A67" s="68"/>
      <c r="B67" s="42"/>
      <c r="C67" s="42"/>
      <c r="D67" s="42" t="s">
        <v>1260</v>
      </c>
      <c r="E67" s="78" t="s">
        <v>1215</v>
      </c>
      <c r="F67" s="79" t="s">
        <v>1206</v>
      </c>
      <c r="G67" s="18">
        <v>15</v>
      </c>
    </row>
    <row r="68" spans="1:7" ht="13.5">
      <c r="A68" s="68"/>
      <c r="B68" s="42"/>
      <c r="C68" s="42"/>
      <c r="D68" s="42" t="s">
        <v>1254</v>
      </c>
      <c r="E68" s="78" t="s">
        <v>1246</v>
      </c>
      <c r="F68" s="79"/>
      <c r="G68" s="18"/>
    </row>
    <row r="69" spans="1:7" ht="13.5">
      <c r="A69" s="68"/>
      <c r="B69" s="42"/>
      <c r="C69" s="42"/>
      <c r="D69" s="42" t="s">
        <v>1270</v>
      </c>
      <c r="E69" s="78" t="s">
        <v>1274</v>
      </c>
      <c r="F69" s="79"/>
      <c r="G69" s="18"/>
    </row>
    <row r="70" spans="1:7" ht="13.5">
      <c r="A70" s="68"/>
      <c r="B70" s="42"/>
      <c r="C70" s="42"/>
      <c r="D70" s="42" t="s">
        <v>1271</v>
      </c>
      <c r="E70" s="78" t="s">
        <v>1275</v>
      </c>
      <c r="F70" s="79"/>
      <c r="G70" s="18"/>
    </row>
    <row r="71" spans="1:7" ht="13.5">
      <c r="A71" s="68"/>
      <c r="B71" s="42"/>
      <c r="C71" s="42"/>
      <c r="D71" s="42" t="s">
        <v>1272</v>
      </c>
      <c r="E71" s="78" t="s">
        <v>1276</v>
      </c>
      <c r="F71" s="79"/>
      <c r="G71" s="18"/>
    </row>
    <row r="72" spans="1:7" ht="13.5">
      <c r="A72" s="50" t="s">
        <v>1277</v>
      </c>
      <c r="B72" s="30">
        <v>10</v>
      </c>
      <c r="C72" s="30" t="s">
        <v>1278</v>
      </c>
      <c r="D72" s="30" t="s">
        <v>1261</v>
      </c>
      <c r="E72" s="72" t="s">
        <v>1283</v>
      </c>
      <c r="F72" s="73" t="s">
        <v>1267</v>
      </c>
      <c r="G72" s="13">
        <v>20</v>
      </c>
    </row>
    <row r="73" spans="1:7" ht="13.5">
      <c r="A73" s="50"/>
      <c r="B73" s="30"/>
      <c r="C73" s="30"/>
      <c r="D73" s="30" t="s">
        <v>1279</v>
      </c>
      <c r="E73" s="72" t="s">
        <v>1284</v>
      </c>
      <c r="F73" s="73" t="s">
        <v>1205</v>
      </c>
      <c r="G73" s="13">
        <v>15</v>
      </c>
    </row>
    <row r="74" spans="1:7" ht="13.5">
      <c r="A74" s="50"/>
      <c r="B74" s="30"/>
      <c r="C74" s="30"/>
      <c r="D74" s="30" t="s">
        <v>1280</v>
      </c>
      <c r="E74" s="72" t="s">
        <v>1255</v>
      </c>
      <c r="F74" s="73" t="s">
        <v>1206</v>
      </c>
      <c r="G74" s="13">
        <v>15</v>
      </c>
    </row>
    <row r="75" spans="1:7" ht="13.5">
      <c r="A75" s="50"/>
      <c r="B75" s="30"/>
      <c r="C75" s="30"/>
      <c r="D75" s="30" t="s">
        <v>1281</v>
      </c>
      <c r="E75" s="72" t="s">
        <v>1215</v>
      </c>
      <c r="F75" s="73"/>
      <c r="G75" s="13"/>
    </row>
    <row r="76" spans="1:7" ht="13.5">
      <c r="A76" s="50"/>
      <c r="B76" s="30"/>
      <c r="C76" s="30"/>
      <c r="D76" s="30" t="s">
        <v>1282</v>
      </c>
      <c r="E76" s="72" t="s">
        <v>1274</v>
      </c>
      <c r="F76" s="73"/>
      <c r="G76" s="13"/>
    </row>
    <row r="77" spans="1:7" ht="13.5">
      <c r="A77" s="50"/>
      <c r="B77" s="30"/>
      <c r="C77" s="30"/>
      <c r="D77" s="30" t="s">
        <v>1272</v>
      </c>
      <c r="E77" s="72" t="s">
        <v>1275</v>
      </c>
      <c r="F77" s="73"/>
      <c r="G77" s="13"/>
    </row>
    <row r="78" spans="1:7" ht="13.5">
      <c r="A78" s="68" t="s">
        <v>1285</v>
      </c>
      <c r="B78" s="42">
        <v>11</v>
      </c>
      <c r="C78" s="42" t="s">
        <v>1286</v>
      </c>
      <c r="D78" s="42" t="s">
        <v>1287</v>
      </c>
      <c r="E78" s="78" t="s">
        <v>1263</v>
      </c>
      <c r="F78" s="79" t="s">
        <v>1267</v>
      </c>
      <c r="G78" s="18">
        <v>20</v>
      </c>
    </row>
    <row r="79" spans="1:7" ht="13.5">
      <c r="A79" s="68"/>
      <c r="B79" s="42"/>
      <c r="C79" s="42"/>
      <c r="D79" s="42" t="s">
        <v>1288</v>
      </c>
      <c r="E79" s="78" t="s">
        <v>1255</v>
      </c>
      <c r="F79" s="79" t="s">
        <v>1205</v>
      </c>
      <c r="G79" s="18">
        <v>15</v>
      </c>
    </row>
    <row r="80" spans="1:7" ht="13.5">
      <c r="A80" s="68"/>
      <c r="B80" s="42"/>
      <c r="C80" s="42"/>
      <c r="D80" s="42" t="s">
        <v>1279</v>
      </c>
      <c r="E80" s="78" t="s">
        <v>1215</v>
      </c>
      <c r="F80" s="79" t="s">
        <v>1206</v>
      </c>
      <c r="G80" s="18">
        <v>15</v>
      </c>
    </row>
    <row r="81" spans="1:7" ht="13.5">
      <c r="A81" s="68"/>
      <c r="B81" s="42"/>
      <c r="C81" s="42"/>
      <c r="D81" s="42" t="s">
        <v>1289</v>
      </c>
      <c r="E81" s="78" t="s">
        <v>1246</v>
      </c>
      <c r="F81" s="79"/>
      <c r="G81" s="18"/>
    </row>
    <row r="82" spans="1:7" ht="13.5">
      <c r="A82" s="68"/>
      <c r="B82" s="42"/>
      <c r="C82" s="42"/>
      <c r="D82" s="42" t="s">
        <v>1290</v>
      </c>
      <c r="E82" s="78" t="s">
        <v>1292</v>
      </c>
      <c r="F82" s="79"/>
      <c r="G82" s="18"/>
    </row>
    <row r="83" spans="1:7" ht="13.5">
      <c r="A83" s="68"/>
      <c r="B83" s="42"/>
      <c r="C83" s="42"/>
      <c r="D83" s="42" t="s">
        <v>1272</v>
      </c>
      <c r="E83" s="78" t="s">
        <v>1293</v>
      </c>
      <c r="F83" s="79"/>
      <c r="G83" s="18"/>
    </row>
    <row r="84" spans="1:7" ht="13.5">
      <c r="A84" s="68"/>
      <c r="B84" s="42"/>
      <c r="C84" s="42"/>
      <c r="D84" s="42" t="s">
        <v>1291</v>
      </c>
      <c r="E84" s="78" t="s">
        <v>1293</v>
      </c>
      <c r="F84" s="79"/>
      <c r="G84" s="18"/>
    </row>
    <row r="85" spans="1:7" ht="13.5">
      <c r="A85" s="50" t="s">
        <v>1294</v>
      </c>
      <c r="B85" s="30">
        <v>13</v>
      </c>
      <c r="C85" s="30" t="s">
        <v>1295</v>
      </c>
      <c r="D85" s="30" t="s">
        <v>1297</v>
      </c>
      <c r="E85" s="72" t="s">
        <v>1255</v>
      </c>
      <c r="F85" s="73" t="s">
        <v>1296</v>
      </c>
      <c r="G85" s="13">
        <v>20</v>
      </c>
    </row>
    <row r="86" spans="1:7" ht="13.5">
      <c r="A86" s="50"/>
      <c r="B86" s="30"/>
      <c r="C86" s="30"/>
      <c r="D86" s="30" t="s">
        <v>1298</v>
      </c>
      <c r="E86" s="72" t="s">
        <v>1304</v>
      </c>
      <c r="F86" s="73" t="s">
        <v>1205</v>
      </c>
      <c r="G86" s="13">
        <v>15</v>
      </c>
    </row>
    <row r="87" spans="1:7" ht="13.5">
      <c r="A87" s="50"/>
      <c r="B87" s="30"/>
      <c r="C87" s="30"/>
      <c r="D87" s="30" t="s">
        <v>1299</v>
      </c>
      <c r="E87" s="72" t="s">
        <v>1255</v>
      </c>
      <c r="F87" s="73" t="s">
        <v>1206</v>
      </c>
      <c r="G87" s="13">
        <v>15</v>
      </c>
    </row>
    <row r="88" spans="1:7" ht="13.5">
      <c r="A88" s="50"/>
      <c r="B88" s="30"/>
      <c r="C88" s="30"/>
      <c r="D88" s="30" t="s">
        <v>1300</v>
      </c>
      <c r="E88" s="72" t="s">
        <v>1215</v>
      </c>
      <c r="F88" s="73"/>
      <c r="G88" s="13"/>
    </row>
    <row r="89" spans="1:7" ht="13.5">
      <c r="A89" s="50"/>
      <c r="B89" s="30"/>
      <c r="C89" s="30"/>
      <c r="D89" s="30" t="s">
        <v>1301</v>
      </c>
      <c r="E89" s="72" t="s">
        <v>1305</v>
      </c>
      <c r="F89" s="73"/>
      <c r="G89" s="13"/>
    </row>
    <row r="90" spans="1:7" ht="13.5">
      <c r="A90" s="50"/>
      <c r="B90" s="30"/>
      <c r="C90" s="30"/>
      <c r="D90" s="30" t="s">
        <v>1302</v>
      </c>
      <c r="E90" s="72" t="s">
        <v>1306</v>
      </c>
      <c r="F90" s="73"/>
      <c r="G90" s="13"/>
    </row>
    <row r="91" spans="1:7" ht="13.5">
      <c r="A91" s="50"/>
      <c r="B91" s="30"/>
      <c r="C91" s="30"/>
      <c r="D91" s="30" t="s">
        <v>1303</v>
      </c>
      <c r="E91" s="72" t="s">
        <v>1306</v>
      </c>
      <c r="F91" s="73"/>
      <c r="G91" s="13"/>
    </row>
    <row r="92" spans="1:7" ht="13.5">
      <c r="A92" s="68" t="s">
        <v>1307</v>
      </c>
      <c r="B92" s="42">
        <v>14</v>
      </c>
      <c r="C92" s="42" t="s">
        <v>1308</v>
      </c>
      <c r="D92" s="42" t="s">
        <v>1309</v>
      </c>
      <c r="E92" s="78" t="s">
        <v>1313</v>
      </c>
      <c r="F92" s="79" t="s">
        <v>1296</v>
      </c>
      <c r="G92" s="18">
        <v>20</v>
      </c>
    </row>
    <row r="93" spans="1:7" ht="13.5">
      <c r="A93" s="68"/>
      <c r="B93" s="42"/>
      <c r="C93" s="42"/>
      <c r="D93" s="42" t="s">
        <v>1310</v>
      </c>
      <c r="E93" s="78" t="s">
        <v>1313</v>
      </c>
      <c r="F93" s="79" t="s">
        <v>1205</v>
      </c>
      <c r="G93" s="18">
        <v>15</v>
      </c>
    </row>
    <row r="94" spans="1:7" ht="13.5">
      <c r="A94" s="68"/>
      <c r="B94" s="42"/>
      <c r="C94" s="42"/>
      <c r="D94" s="42" t="s">
        <v>1311</v>
      </c>
      <c r="E94" s="78" t="s">
        <v>1313</v>
      </c>
      <c r="F94" s="79" t="s">
        <v>1206</v>
      </c>
      <c r="G94" s="18">
        <v>15</v>
      </c>
    </row>
    <row r="95" spans="1:7" ht="13.5">
      <c r="A95" s="68"/>
      <c r="B95" s="42"/>
      <c r="C95" s="42"/>
      <c r="D95" s="42" t="s">
        <v>1291</v>
      </c>
      <c r="E95" s="78" t="s">
        <v>1215</v>
      </c>
      <c r="F95" s="79"/>
      <c r="G95" s="18"/>
    </row>
    <row r="96" spans="1:7" ht="13.5">
      <c r="A96" s="68"/>
      <c r="B96" s="42"/>
      <c r="C96" s="42"/>
      <c r="D96" s="42" t="s">
        <v>1312</v>
      </c>
      <c r="E96" s="78" t="s">
        <v>1314</v>
      </c>
      <c r="F96" s="79"/>
      <c r="G96" s="18"/>
    </row>
    <row r="97" spans="1:7" ht="13.5">
      <c r="A97" s="50" t="s">
        <v>1315</v>
      </c>
      <c r="B97" s="30">
        <v>15</v>
      </c>
      <c r="C97" s="30" t="s">
        <v>1316</v>
      </c>
      <c r="D97" s="30" t="s">
        <v>1317</v>
      </c>
      <c r="E97" s="72" t="s">
        <v>1324</v>
      </c>
      <c r="F97" s="73" t="s">
        <v>1296</v>
      </c>
      <c r="G97" s="13">
        <v>20</v>
      </c>
    </row>
    <row r="98" spans="1:7" ht="13.5">
      <c r="A98" s="50"/>
      <c r="B98" s="30"/>
      <c r="C98" s="30"/>
      <c r="D98" s="30" t="s">
        <v>1318</v>
      </c>
      <c r="E98" s="72" t="s">
        <v>1304</v>
      </c>
      <c r="F98" s="73" t="s">
        <v>1205</v>
      </c>
      <c r="G98" s="13">
        <v>15</v>
      </c>
    </row>
    <row r="99" spans="1:7" ht="13.5">
      <c r="A99" s="50"/>
      <c r="B99" s="30"/>
      <c r="C99" s="30"/>
      <c r="D99" s="30" t="s">
        <v>1319</v>
      </c>
      <c r="E99" s="72" t="s">
        <v>1255</v>
      </c>
      <c r="F99" s="73" t="s">
        <v>1206</v>
      </c>
      <c r="G99" s="13">
        <v>15</v>
      </c>
    </row>
    <row r="100" spans="1:7" ht="13.5">
      <c r="A100" s="50"/>
      <c r="B100" s="30"/>
      <c r="C100" s="30"/>
      <c r="D100" s="30" t="s">
        <v>1320</v>
      </c>
      <c r="E100" s="72" t="s">
        <v>1215</v>
      </c>
      <c r="F100" s="73"/>
      <c r="G100" s="13"/>
    </row>
    <row r="101" spans="1:7" ht="13.5">
      <c r="A101" s="50"/>
      <c r="B101" s="30"/>
      <c r="C101" s="30"/>
      <c r="D101" s="30" t="s">
        <v>1321</v>
      </c>
      <c r="E101" s="72" t="s">
        <v>1325</v>
      </c>
      <c r="F101" s="73"/>
      <c r="G101" s="13"/>
    </row>
    <row r="102" spans="1:7" ht="13.5">
      <c r="A102" s="50"/>
      <c r="B102" s="30"/>
      <c r="C102" s="30"/>
      <c r="D102" s="30" t="s">
        <v>1322</v>
      </c>
      <c r="E102" s="72" t="s">
        <v>1326</v>
      </c>
      <c r="F102" s="73"/>
      <c r="G102" s="13"/>
    </row>
    <row r="103" spans="1:7" ht="13.5">
      <c r="A103" s="50"/>
      <c r="B103" s="30"/>
      <c r="C103" s="30"/>
      <c r="D103" s="30" t="s">
        <v>1323</v>
      </c>
      <c r="E103" s="72" t="s">
        <v>1327</v>
      </c>
      <c r="F103" s="73"/>
      <c r="G103" s="13"/>
    </row>
    <row r="104" spans="1:7" ht="13.5">
      <c r="A104" s="68" t="s">
        <v>1328</v>
      </c>
      <c r="B104" s="42">
        <v>17</v>
      </c>
      <c r="C104" s="42" t="s">
        <v>1329</v>
      </c>
      <c r="D104" s="42" t="s">
        <v>1332</v>
      </c>
      <c r="E104" s="78" t="s">
        <v>1338</v>
      </c>
      <c r="F104" s="79" t="s">
        <v>1205</v>
      </c>
      <c r="G104" s="18">
        <v>15</v>
      </c>
    </row>
    <row r="105" spans="1:7" ht="13.5">
      <c r="A105" s="68"/>
      <c r="B105" s="42"/>
      <c r="C105" s="42"/>
      <c r="D105" s="42" t="s">
        <v>1333</v>
      </c>
      <c r="E105" s="78" t="s">
        <v>1339</v>
      </c>
      <c r="F105" s="79" t="s">
        <v>1206</v>
      </c>
      <c r="G105" s="18">
        <v>15</v>
      </c>
    </row>
    <row r="106" spans="1:7" ht="13.5">
      <c r="A106" s="68"/>
      <c r="B106" s="42"/>
      <c r="C106" s="42"/>
      <c r="D106" s="42" t="s">
        <v>1334</v>
      </c>
      <c r="E106" s="78" t="s">
        <v>1304</v>
      </c>
      <c r="F106" s="79" t="s">
        <v>1225</v>
      </c>
      <c r="G106" s="18">
        <v>8</v>
      </c>
    </row>
    <row r="107" spans="1:7" ht="13.5">
      <c r="A107" s="68"/>
      <c r="B107" s="42"/>
      <c r="C107" s="42"/>
      <c r="D107" s="42" t="s">
        <v>1323</v>
      </c>
      <c r="E107" s="78" t="s">
        <v>1193</v>
      </c>
      <c r="F107" s="79" t="s">
        <v>1330</v>
      </c>
      <c r="G107" s="18">
        <v>5</v>
      </c>
    </row>
    <row r="108" spans="1:7" ht="13.5">
      <c r="A108" s="68"/>
      <c r="B108" s="42"/>
      <c r="C108" s="42"/>
      <c r="D108" s="42" t="s">
        <v>1335</v>
      </c>
      <c r="E108" s="78" t="s">
        <v>1340</v>
      </c>
      <c r="F108" s="79" t="s">
        <v>1331</v>
      </c>
      <c r="G108" s="18">
        <v>3</v>
      </c>
    </row>
    <row r="109" spans="1:7" ht="13.5">
      <c r="A109" s="68"/>
      <c r="B109" s="42"/>
      <c r="C109" s="42"/>
      <c r="D109" s="42" t="s">
        <v>1336</v>
      </c>
      <c r="E109" s="78" t="s">
        <v>1341</v>
      </c>
      <c r="F109" s="79"/>
      <c r="G109" s="18"/>
    </row>
    <row r="110" spans="1:7" ht="13.5">
      <c r="A110" s="68"/>
      <c r="B110" s="42"/>
      <c r="C110" s="42"/>
      <c r="D110" s="42" t="s">
        <v>1337</v>
      </c>
      <c r="E110" s="78" t="s">
        <v>1342</v>
      </c>
      <c r="F110" s="79"/>
      <c r="G110" s="18"/>
    </row>
    <row r="111" spans="1:7" ht="13.5">
      <c r="A111" s="50" t="s">
        <v>1343</v>
      </c>
      <c r="B111" s="30">
        <v>19</v>
      </c>
      <c r="C111" s="30" t="s">
        <v>1344</v>
      </c>
      <c r="D111" s="30" t="s">
        <v>1347</v>
      </c>
      <c r="E111" s="72" t="s">
        <v>1353</v>
      </c>
      <c r="F111" s="73" t="s">
        <v>1205</v>
      </c>
      <c r="G111" s="13">
        <v>15</v>
      </c>
    </row>
    <row r="112" spans="1:7" ht="13.5">
      <c r="A112" s="50"/>
      <c r="B112" s="30"/>
      <c r="C112" s="30" t="s">
        <v>1345</v>
      </c>
      <c r="D112" s="30" t="s">
        <v>1348</v>
      </c>
      <c r="E112" s="72" t="s">
        <v>1339</v>
      </c>
      <c r="F112" s="73" t="s">
        <v>1206</v>
      </c>
      <c r="G112" s="13">
        <v>15</v>
      </c>
    </row>
    <row r="113" spans="1:7" ht="13.5">
      <c r="A113" s="50"/>
      <c r="B113" s="30"/>
      <c r="C113" s="30" t="s">
        <v>1346</v>
      </c>
      <c r="D113" s="30" t="s">
        <v>1349</v>
      </c>
      <c r="E113" s="72" t="s">
        <v>1304</v>
      </c>
      <c r="F113" s="73" t="s">
        <v>1225</v>
      </c>
      <c r="G113" s="13">
        <v>8</v>
      </c>
    </row>
    <row r="114" spans="1:7" ht="13.5">
      <c r="A114" s="50"/>
      <c r="B114" s="30"/>
      <c r="C114" s="30"/>
      <c r="D114" s="30" t="s">
        <v>1337</v>
      </c>
      <c r="E114" s="72" t="s">
        <v>1255</v>
      </c>
      <c r="F114" s="73" t="s">
        <v>1267</v>
      </c>
      <c r="G114" s="13">
        <v>5</v>
      </c>
    </row>
    <row r="115" spans="1:7" ht="13.5">
      <c r="A115" s="50"/>
      <c r="B115" s="30"/>
      <c r="C115" s="30"/>
      <c r="D115" s="30" t="s">
        <v>1350</v>
      </c>
      <c r="E115" s="72" t="s">
        <v>1354</v>
      </c>
      <c r="F115" s="73" t="s">
        <v>1330</v>
      </c>
      <c r="G115" s="13">
        <v>5</v>
      </c>
    </row>
    <row r="116" spans="1:7" ht="13.5">
      <c r="A116" s="50"/>
      <c r="B116" s="30"/>
      <c r="C116" s="30"/>
      <c r="D116" s="30" t="s">
        <v>1351</v>
      </c>
      <c r="E116" s="72" t="s">
        <v>1355</v>
      </c>
      <c r="F116" s="73" t="s">
        <v>1331</v>
      </c>
      <c r="G116" s="13">
        <v>3</v>
      </c>
    </row>
    <row r="117" spans="1:7" ht="13.5">
      <c r="A117" s="50"/>
      <c r="B117" s="30"/>
      <c r="C117" s="30"/>
      <c r="D117" s="30" t="s">
        <v>1352</v>
      </c>
      <c r="E117" s="72" t="s">
        <v>1356</v>
      </c>
      <c r="F117" s="73"/>
      <c r="G117" s="13"/>
    </row>
    <row r="118" spans="1:7" ht="13.5">
      <c r="A118" s="68" t="s">
        <v>1357</v>
      </c>
      <c r="B118" s="42">
        <v>18</v>
      </c>
      <c r="C118" s="42" t="s">
        <v>1358</v>
      </c>
      <c r="D118" s="42" t="s">
        <v>1362</v>
      </c>
      <c r="E118" s="78" t="s">
        <v>1368</v>
      </c>
      <c r="F118" s="79" t="s">
        <v>1205</v>
      </c>
      <c r="G118" s="18">
        <v>23</v>
      </c>
    </row>
    <row r="119" spans="1:7" ht="13.5">
      <c r="A119" s="68"/>
      <c r="B119" s="42"/>
      <c r="C119" s="42" t="s">
        <v>1359</v>
      </c>
      <c r="D119" s="42" t="s">
        <v>1363</v>
      </c>
      <c r="E119" s="78" t="s">
        <v>1368</v>
      </c>
      <c r="F119" s="79" t="s">
        <v>1206</v>
      </c>
      <c r="G119" s="18">
        <v>15</v>
      </c>
    </row>
    <row r="120" spans="1:7" ht="13.5">
      <c r="A120" s="68"/>
      <c r="B120" s="42"/>
      <c r="C120" s="42" t="s">
        <v>1360</v>
      </c>
      <c r="D120" s="42" t="s">
        <v>1364</v>
      </c>
      <c r="E120" s="78" t="s">
        <v>1255</v>
      </c>
      <c r="F120" s="79" t="s">
        <v>1361</v>
      </c>
      <c r="G120" s="18">
        <v>13</v>
      </c>
    </row>
    <row r="121" spans="1:7" ht="13.5">
      <c r="A121" s="68"/>
      <c r="B121" s="42"/>
      <c r="C121" s="42"/>
      <c r="D121" s="42" t="s">
        <v>1365</v>
      </c>
      <c r="E121" s="78" t="s">
        <v>1215</v>
      </c>
      <c r="F121" s="79"/>
      <c r="G121" s="18"/>
    </row>
    <row r="122" spans="1:7" ht="13.5">
      <c r="A122" s="68"/>
      <c r="B122" s="42"/>
      <c r="C122" s="42"/>
      <c r="D122" s="42" t="s">
        <v>1366</v>
      </c>
      <c r="E122" s="78" t="s">
        <v>1369</v>
      </c>
      <c r="F122" s="79"/>
      <c r="G122" s="18"/>
    </row>
    <row r="123" spans="1:7" ht="13.5">
      <c r="A123" s="68"/>
      <c r="B123" s="42"/>
      <c r="C123" s="42"/>
      <c r="D123" s="42" t="s">
        <v>1367</v>
      </c>
      <c r="E123" s="78" t="s">
        <v>1370</v>
      </c>
      <c r="F123" s="79"/>
      <c r="G123" s="18"/>
    </row>
    <row r="124" spans="1:7" ht="13.5">
      <c r="A124" s="50" t="s">
        <v>1371</v>
      </c>
      <c r="B124" s="30">
        <v>22</v>
      </c>
      <c r="C124" s="30" t="s">
        <v>1372</v>
      </c>
      <c r="D124" s="30" t="s">
        <v>1373</v>
      </c>
      <c r="E124" s="72" t="s">
        <v>1380</v>
      </c>
      <c r="F124" s="73" t="s">
        <v>1205</v>
      </c>
      <c r="G124" s="13">
        <v>15</v>
      </c>
    </row>
    <row r="125" spans="1:7" ht="13.5">
      <c r="A125" s="50"/>
      <c r="B125" s="30"/>
      <c r="C125" s="30"/>
      <c r="D125" s="30" t="s">
        <v>1364</v>
      </c>
      <c r="E125" s="72" t="s">
        <v>1380</v>
      </c>
      <c r="F125" s="73" t="s">
        <v>1206</v>
      </c>
      <c r="G125" s="13">
        <v>15</v>
      </c>
    </row>
    <row r="126" spans="1:7" ht="13.5">
      <c r="A126" s="50"/>
      <c r="B126" s="30"/>
      <c r="C126" s="30"/>
      <c r="D126" s="30" t="s">
        <v>1374</v>
      </c>
      <c r="E126" s="72" t="s">
        <v>1385</v>
      </c>
      <c r="F126" s="73" t="s">
        <v>1225</v>
      </c>
      <c r="G126" s="13">
        <v>8</v>
      </c>
    </row>
    <row r="127" spans="1:7" ht="13.5">
      <c r="A127" s="50"/>
      <c r="B127" s="30"/>
      <c r="C127" s="30"/>
      <c r="D127" s="30" t="s">
        <v>1375</v>
      </c>
      <c r="E127" s="72" t="s">
        <v>1381</v>
      </c>
      <c r="F127" s="73" t="s">
        <v>1267</v>
      </c>
      <c r="G127" s="13">
        <v>5</v>
      </c>
    </row>
    <row r="128" spans="1:7" ht="13.5">
      <c r="A128" s="50"/>
      <c r="B128" s="30"/>
      <c r="C128" s="30"/>
      <c r="D128" s="30" t="s">
        <v>1376</v>
      </c>
      <c r="E128" s="72" t="s">
        <v>1214</v>
      </c>
      <c r="F128" s="73" t="s">
        <v>1296</v>
      </c>
      <c r="G128" s="13">
        <v>5</v>
      </c>
    </row>
    <row r="129" spans="1:7" ht="13.5">
      <c r="A129" s="50"/>
      <c r="B129" s="30"/>
      <c r="C129" s="30"/>
      <c r="D129" s="30" t="s">
        <v>1377</v>
      </c>
      <c r="E129" s="72" t="s">
        <v>1382</v>
      </c>
      <c r="F129" s="73" t="s">
        <v>1331</v>
      </c>
      <c r="G129" s="13">
        <v>3</v>
      </c>
    </row>
    <row r="130" spans="1:7" ht="13.5">
      <c r="A130" s="50"/>
      <c r="B130" s="30"/>
      <c r="C130" s="30"/>
      <c r="D130" s="30" t="s">
        <v>1378</v>
      </c>
      <c r="E130" s="72" t="s">
        <v>1383</v>
      </c>
      <c r="F130" s="73"/>
      <c r="G130" s="13"/>
    </row>
    <row r="131" spans="1:7" ht="13.5">
      <c r="A131" s="50"/>
      <c r="B131" s="30"/>
      <c r="C131" s="30"/>
      <c r="D131" s="30" t="s">
        <v>1379</v>
      </c>
      <c r="E131" s="72" t="s">
        <v>1384</v>
      </c>
      <c r="F131" s="73"/>
      <c r="G131" s="13"/>
    </row>
    <row r="132" spans="1:7" ht="13.5">
      <c r="A132" s="68" t="s">
        <v>1386</v>
      </c>
      <c r="B132" s="42">
        <v>24</v>
      </c>
      <c r="C132" s="42" t="s">
        <v>1387</v>
      </c>
      <c r="D132" s="42" t="s">
        <v>1388</v>
      </c>
      <c r="E132" s="78" t="s">
        <v>1396</v>
      </c>
      <c r="F132" s="79" t="s">
        <v>1225</v>
      </c>
      <c r="G132" s="18">
        <v>15</v>
      </c>
    </row>
    <row r="133" spans="1:7" ht="13.5">
      <c r="A133" s="68"/>
      <c r="B133" s="42"/>
      <c r="C133" s="42"/>
      <c r="D133" s="42" t="s">
        <v>1389</v>
      </c>
      <c r="E133" s="78" t="s">
        <v>1397</v>
      </c>
      <c r="F133" s="79" t="s">
        <v>1267</v>
      </c>
      <c r="G133" s="18">
        <v>8</v>
      </c>
    </row>
    <row r="134" spans="1:7" ht="13.5">
      <c r="A134" s="68"/>
      <c r="B134" s="42"/>
      <c r="C134" s="42"/>
      <c r="D134" s="42" t="s">
        <v>1390</v>
      </c>
      <c r="E134" s="78" t="s">
        <v>1397</v>
      </c>
      <c r="F134" s="79" t="s">
        <v>1205</v>
      </c>
      <c r="G134" s="18">
        <v>8</v>
      </c>
    </row>
    <row r="135" spans="1:7" ht="13.5">
      <c r="A135" s="68"/>
      <c r="B135" s="42"/>
      <c r="C135" s="42"/>
      <c r="D135" s="42" t="s">
        <v>1391</v>
      </c>
      <c r="E135" s="78" t="s">
        <v>1398</v>
      </c>
      <c r="F135" s="79" t="s">
        <v>1206</v>
      </c>
      <c r="G135" s="18">
        <v>8</v>
      </c>
    </row>
    <row r="136" spans="1:7" ht="13.5">
      <c r="A136" s="68"/>
      <c r="B136" s="42"/>
      <c r="C136" s="42"/>
      <c r="D136" s="42" t="s">
        <v>1392</v>
      </c>
      <c r="E136" s="78" t="s">
        <v>1338</v>
      </c>
      <c r="F136" s="79" t="s">
        <v>1330</v>
      </c>
      <c r="G136" s="18">
        <v>8</v>
      </c>
    </row>
    <row r="137" spans="1:7" ht="13.5">
      <c r="A137" s="68"/>
      <c r="B137" s="42"/>
      <c r="C137" s="42"/>
      <c r="D137" s="42" t="s">
        <v>1393</v>
      </c>
      <c r="E137" s="78" t="s">
        <v>1215</v>
      </c>
      <c r="F137" s="79" t="s">
        <v>1252</v>
      </c>
      <c r="G137" s="18">
        <v>3</v>
      </c>
    </row>
    <row r="138" spans="1:7" ht="13.5">
      <c r="A138" s="68"/>
      <c r="B138" s="42"/>
      <c r="C138" s="42"/>
      <c r="D138" s="42" t="s">
        <v>1394</v>
      </c>
      <c r="E138" s="78" t="s">
        <v>1399</v>
      </c>
      <c r="F138" s="79" t="s">
        <v>1296</v>
      </c>
      <c r="G138" s="18">
        <v>3</v>
      </c>
    </row>
    <row r="139" spans="1:7" ht="13.5">
      <c r="A139" s="68"/>
      <c r="B139" s="42"/>
      <c r="C139" s="42"/>
      <c r="D139" s="42" t="s">
        <v>1395</v>
      </c>
      <c r="E139" s="78" t="s">
        <v>1400</v>
      </c>
      <c r="F139" s="79"/>
      <c r="G139" s="18"/>
    </row>
    <row r="140" spans="1:7" ht="13.5">
      <c r="A140" s="50" t="s">
        <v>1401</v>
      </c>
      <c r="B140" s="30">
        <v>24</v>
      </c>
      <c r="C140" s="30" t="s">
        <v>1402</v>
      </c>
      <c r="D140" s="30" t="s">
        <v>1403</v>
      </c>
      <c r="E140" s="72" t="s">
        <v>1411</v>
      </c>
      <c r="F140" s="73" t="s">
        <v>1205</v>
      </c>
      <c r="G140" s="13">
        <v>23</v>
      </c>
    </row>
    <row r="141" spans="1:7" ht="13.5">
      <c r="A141" s="50"/>
      <c r="B141" s="30"/>
      <c r="C141" s="30"/>
      <c r="D141" s="30" t="s">
        <v>1404</v>
      </c>
      <c r="E141" s="72" t="s">
        <v>1397</v>
      </c>
      <c r="F141" s="73" t="s">
        <v>1206</v>
      </c>
      <c r="G141" s="13">
        <v>15</v>
      </c>
    </row>
    <row r="142" spans="1:7" ht="13.5">
      <c r="A142" s="50"/>
      <c r="B142" s="30"/>
      <c r="C142" s="30"/>
      <c r="D142" s="30" t="s">
        <v>1405</v>
      </c>
      <c r="E142" s="72" t="s">
        <v>1398</v>
      </c>
      <c r="F142" s="73" t="s">
        <v>1330</v>
      </c>
      <c r="G142" s="13">
        <v>13</v>
      </c>
    </row>
    <row r="143" spans="1:7" ht="13.5">
      <c r="A143" s="50"/>
      <c r="B143" s="30"/>
      <c r="C143" s="30"/>
      <c r="D143" s="30" t="s">
        <v>1406</v>
      </c>
      <c r="E143" s="72" t="s">
        <v>1215</v>
      </c>
      <c r="F143" s="73"/>
      <c r="G143" s="13"/>
    </row>
    <row r="144" spans="1:7" ht="13.5">
      <c r="A144" s="50"/>
      <c r="B144" s="30"/>
      <c r="C144" s="30"/>
      <c r="D144" s="30" t="s">
        <v>1407</v>
      </c>
      <c r="E144" s="72" t="s">
        <v>1412</v>
      </c>
      <c r="F144" s="73"/>
      <c r="G144" s="13"/>
    </row>
    <row r="145" spans="1:7" ht="13.5">
      <c r="A145" s="50"/>
      <c r="B145" s="30"/>
      <c r="C145" s="30"/>
      <c r="D145" s="30" t="s">
        <v>1408</v>
      </c>
      <c r="E145" s="72" t="s">
        <v>1399</v>
      </c>
      <c r="F145" s="73"/>
      <c r="G145" s="13"/>
    </row>
    <row r="146" spans="1:7" ht="13.5">
      <c r="A146" s="50"/>
      <c r="B146" s="30"/>
      <c r="C146" s="30"/>
      <c r="D146" s="30" t="s">
        <v>1409</v>
      </c>
      <c r="E146" s="72" t="s">
        <v>1399</v>
      </c>
      <c r="F146" s="73"/>
      <c r="G146" s="13"/>
    </row>
    <row r="147" spans="1:7" ht="13.5">
      <c r="A147" s="50"/>
      <c r="B147" s="30"/>
      <c r="C147" s="30"/>
      <c r="D147" s="30" t="s">
        <v>1410</v>
      </c>
      <c r="E147" s="72" t="s">
        <v>1413</v>
      </c>
      <c r="F147" s="73"/>
      <c r="G147" s="13"/>
    </row>
    <row r="148" spans="1:7" ht="13.5">
      <c r="A148" s="68" t="s">
        <v>1414</v>
      </c>
      <c r="B148" s="42">
        <v>28</v>
      </c>
      <c r="C148" s="42" t="s">
        <v>1345</v>
      </c>
      <c r="D148" s="42" t="s">
        <v>1417</v>
      </c>
      <c r="E148" s="78" t="s">
        <v>1398</v>
      </c>
      <c r="F148" s="79" t="s">
        <v>1331</v>
      </c>
      <c r="G148" s="18">
        <v>10</v>
      </c>
    </row>
    <row r="149" spans="1:7" ht="13.5">
      <c r="A149" s="68"/>
      <c r="B149" s="42"/>
      <c r="C149" s="42" t="s">
        <v>1345</v>
      </c>
      <c r="D149" s="42" t="s">
        <v>1418</v>
      </c>
      <c r="E149" s="78" t="s">
        <v>1324</v>
      </c>
      <c r="F149" s="79" t="s">
        <v>1205</v>
      </c>
      <c r="G149" s="18">
        <v>8</v>
      </c>
    </row>
    <row r="150" spans="1:7" ht="13.5">
      <c r="A150" s="68"/>
      <c r="B150" s="42"/>
      <c r="C150" s="42" t="s">
        <v>1415</v>
      </c>
      <c r="D150" s="42" t="s">
        <v>1419</v>
      </c>
      <c r="E150" s="78" t="s">
        <v>1273</v>
      </c>
      <c r="F150" s="79" t="s">
        <v>1206</v>
      </c>
      <c r="G150" s="18">
        <v>8</v>
      </c>
    </row>
    <row r="151" spans="1:7" ht="13.5">
      <c r="A151" s="68"/>
      <c r="B151" s="42"/>
      <c r="C151" s="42" t="s">
        <v>1416</v>
      </c>
      <c r="D151" s="42" t="s">
        <v>1420</v>
      </c>
      <c r="E151" s="78" t="s">
        <v>1273</v>
      </c>
      <c r="F151" s="79" t="s">
        <v>1225</v>
      </c>
      <c r="G151" s="18">
        <v>5</v>
      </c>
    </row>
    <row r="152" spans="1:7" ht="13.5">
      <c r="A152" s="68"/>
      <c r="B152" s="42"/>
      <c r="C152" s="42"/>
      <c r="D152" s="42" t="s">
        <v>1421</v>
      </c>
      <c r="E152" s="78" t="s">
        <v>1215</v>
      </c>
      <c r="F152" s="79" t="s">
        <v>1267</v>
      </c>
      <c r="G152" s="18">
        <v>5</v>
      </c>
    </row>
    <row r="153" spans="1:7" ht="13.5">
      <c r="A153" s="68"/>
      <c r="B153" s="42"/>
      <c r="C153" s="42"/>
      <c r="D153" s="42" t="s">
        <v>1422</v>
      </c>
      <c r="E153" s="78" t="s">
        <v>1429</v>
      </c>
      <c r="F153" s="79" t="s">
        <v>1330</v>
      </c>
      <c r="G153" s="18">
        <v>5</v>
      </c>
    </row>
    <row r="154" spans="1:7" ht="13.5">
      <c r="A154" s="68"/>
      <c r="B154" s="42"/>
      <c r="C154" s="42"/>
      <c r="D154" s="42" t="s">
        <v>1423</v>
      </c>
      <c r="E154" s="78" t="s">
        <v>1430</v>
      </c>
      <c r="F154" s="79" t="s">
        <v>1252</v>
      </c>
      <c r="G154" s="18">
        <v>5</v>
      </c>
    </row>
    <row r="155" spans="1:7" ht="13.5">
      <c r="A155" s="68"/>
      <c r="B155" s="42"/>
      <c r="C155" s="42"/>
      <c r="D155" s="42" t="s">
        <v>1424</v>
      </c>
      <c r="E155" s="78" t="s">
        <v>1431</v>
      </c>
      <c r="F155" s="79" t="s">
        <v>1296</v>
      </c>
      <c r="G155" s="18">
        <v>5</v>
      </c>
    </row>
    <row r="156" spans="1:7" ht="13.5">
      <c r="A156" s="68"/>
      <c r="B156" s="42"/>
      <c r="C156" s="42"/>
      <c r="D156" s="42" t="s">
        <v>1425</v>
      </c>
      <c r="E156" s="78" t="s">
        <v>1432</v>
      </c>
      <c r="F156" s="79"/>
      <c r="G156" s="18"/>
    </row>
    <row r="157" spans="1:7" ht="13.5">
      <c r="A157" s="68"/>
      <c r="B157" s="42"/>
      <c r="C157" s="42"/>
      <c r="D157" s="42" t="s">
        <v>1426</v>
      </c>
      <c r="E157" s="78" t="s">
        <v>1432</v>
      </c>
      <c r="F157" s="79"/>
      <c r="G157" s="18"/>
    </row>
    <row r="158" spans="1:7" ht="13.5">
      <c r="A158" s="68"/>
      <c r="B158" s="42"/>
      <c r="C158" s="42"/>
      <c r="D158" s="42" t="s">
        <v>1427</v>
      </c>
      <c r="E158" s="78" t="s">
        <v>1433</v>
      </c>
      <c r="F158" s="79"/>
      <c r="G158" s="18"/>
    </row>
    <row r="159" spans="1:7" ht="13.5">
      <c r="A159" s="68"/>
      <c r="B159" s="42"/>
      <c r="C159" s="42"/>
      <c r="D159" s="42" t="s">
        <v>1428</v>
      </c>
      <c r="E159" s="78" t="s">
        <v>1434</v>
      </c>
      <c r="F159" s="79"/>
      <c r="G159" s="18"/>
    </row>
    <row r="160" spans="1:7" ht="13.5">
      <c r="A160" s="50" t="s">
        <v>1435</v>
      </c>
      <c r="B160" s="30">
        <v>29</v>
      </c>
      <c r="C160" s="30" t="s">
        <v>1436</v>
      </c>
      <c r="D160" s="30" t="s">
        <v>1198</v>
      </c>
      <c r="E160" s="72" t="s">
        <v>1215</v>
      </c>
      <c r="F160" s="73" t="s">
        <v>972</v>
      </c>
      <c r="G160" s="13">
        <v>10</v>
      </c>
    </row>
    <row r="161" spans="1:7" ht="13.5">
      <c r="A161" s="50"/>
      <c r="B161" s="30"/>
      <c r="C161" s="30"/>
      <c r="D161" s="30" t="s">
        <v>1437</v>
      </c>
      <c r="E161" s="72" t="s">
        <v>1215</v>
      </c>
      <c r="F161" s="73" t="s">
        <v>1252</v>
      </c>
      <c r="G161" s="13">
        <v>10</v>
      </c>
    </row>
    <row r="162" spans="1:7" ht="13.5">
      <c r="A162" s="50"/>
      <c r="B162" s="30"/>
      <c r="C162" s="30"/>
      <c r="D162" s="30" t="s">
        <v>1219</v>
      </c>
      <c r="E162" s="72" t="s">
        <v>1215</v>
      </c>
      <c r="F162" s="73" t="s">
        <v>1296</v>
      </c>
      <c r="G162" s="13">
        <v>10</v>
      </c>
    </row>
    <row r="163" spans="1:7" ht="13.5">
      <c r="A163" s="50"/>
      <c r="B163" s="30"/>
      <c r="C163" s="30"/>
      <c r="D163" s="30" t="s">
        <v>1254</v>
      </c>
      <c r="E163" s="72" t="s">
        <v>1215</v>
      </c>
      <c r="F163" s="73" t="s">
        <v>1267</v>
      </c>
      <c r="G163" s="13">
        <v>8</v>
      </c>
    </row>
    <row r="164" spans="1:7" ht="13.5">
      <c r="A164" s="50"/>
      <c r="B164" s="30"/>
      <c r="C164" s="30"/>
      <c r="D164" s="30" t="s">
        <v>1260</v>
      </c>
      <c r="E164" s="72" t="s">
        <v>1275</v>
      </c>
      <c r="F164" s="73" t="s">
        <v>1330</v>
      </c>
      <c r="G164" s="13">
        <v>5</v>
      </c>
    </row>
    <row r="165" spans="1:7" ht="13.5">
      <c r="A165" s="50"/>
      <c r="B165" s="30"/>
      <c r="C165" s="30"/>
      <c r="D165" s="30" t="s">
        <v>1270</v>
      </c>
      <c r="E165" s="72" t="s">
        <v>1275</v>
      </c>
      <c r="F165" s="73" t="s">
        <v>1225</v>
      </c>
      <c r="G165" s="13">
        <v>3</v>
      </c>
    </row>
    <row r="166" spans="1:7" ht="13.5">
      <c r="A166" s="50"/>
      <c r="B166" s="30"/>
      <c r="C166" s="30"/>
      <c r="D166" s="30" t="s">
        <v>1289</v>
      </c>
      <c r="E166" s="72" t="s">
        <v>1275</v>
      </c>
      <c r="F166" s="73" t="s">
        <v>1205</v>
      </c>
      <c r="G166" s="13">
        <v>3</v>
      </c>
    </row>
    <row r="167" spans="1:7" ht="13.5">
      <c r="A167" s="50"/>
      <c r="B167" s="30"/>
      <c r="C167" s="30"/>
      <c r="D167" s="30" t="s">
        <v>1312</v>
      </c>
      <c r="E167" s="72" t="s">
        <v>1275</v>
      </c>
      <c r="F167" s="73" t="s">
        <v>1206</v>
      </c>
      <c r="G167" s="13">
        <v>3</v>
      </c>
    </row>
    <row r="168" spans="1:7" ht="13.5">
      <c r="A168" s="50"/>
      <c r="B168" s="30"/>
      <c r="C168" s="30"/>
      <c r="D168" s="30" t="s">
        <v>1332</v>
      </c>
      <c r="E168" s="72" t="s">
        <v>1438</v>
      </c>
      <c r="F168" s="73"/>
      <c r="G168" s="13"/>
    </row>
    <row r="169" spans="1:7" ht="13.5">
      <c r="A169" s="50"/>
      <c r="B169" s="30"/>
      <c r="C169" s="30"/>
      <c r="D169" s="30" t="s">
        <v>1350</v>
      </c>
      <c r="E169" s="72" t="s">
        <v>1438</v>
      </c>
      <c r="F169" s="73"/>
      <c r="G169" s="13"/>
    </row>
    <row r="170" spans="1:7" ht="13.5">
      <c r="A170" s="50"/>
      <c r="B170" s="30"/>
      <c r="C170" s="30"/>
      <c r="D170" s="30" t="s">
        <v>1375</v>
      </c>
      <c r="E170" s="72" t="s">
        <v>1438</v>
      </c>
      <c r="F170" s="73"/>
      <c r="G170" s="13"/>
    </row>
    <row r="171" spans="1:7" ht="13.5">
      <c r="A171" s="50"/>
      <c r="B171" s="30"/>
      <c r="C171" s="30"/>
      <c r="D171" s="30" t="s">
        <v>1393</v>
      </c>
      <c r="E171" s="72" t="s">
        <v>1438</v>
      </c>
      <c r="F171" s="73"/>
      <c r="G171" s="13"/>
    </row>
    <row r="172" spans="1:7" ht="13.5">
      <c r="A172" s="50"/>
      <c r="B172" s="30"/>
      <c r="C172" s="30"/>
      <c r="D172" s="30" t="s">
        <v>1395</v>
      </c>
      <c r="E172" s="72" t="s">
        <v>1439</v>
      </c>
      <c r="F172" s="73"/>
      <c r="G172" s="13"/>
    </row>
    <row r="173" spans="1:7" ht="13.5">
      <c r="A173" s="50"/>
      <c r="B173" s="30"/>
      <c r="C173" s="30"/>
      <c r="D173" s="30" t="s">
        <v>1392</v>
      </c>
      <c r="E173" s="72" t="s">
        <v>1439</v>
      </c>
      <c r="F173" s="73"/>
      <c r="G173" s="13"/>
    </row>
    <row r="174" spans="1:7" ht="13.5">
      <c r="A174" s="50"/>
      <c r="B174" s="30"/>
      <c r="C174" s="30"/>
      <c r="D174" s="30" t="s">
        <v>1405</v>
      </c>
      <c r="E174" s="72" t="s">
        <v>1439</v>
      </c>
      <c r="F174" s="73"/>
      <c r="G174" s="13"/>
    </row>
    <row r="175" spans="1:7" ht="13.5">
      <c r="A175" s="50"/>
      <c r="B175" s="30"/>
      <c r="C175" s="30"/>
      <c r="D175" s="30" t="s">
        <v>1425</v>
      </c>
      <c r="E175" s="72" t="s">
        <v>1439</v>
      </c>
      <c r="F175" s="73"/>
      <c r="G175" s="13"/>
    </row>
    <row r="176" spans="1:7" ht="13.5">
      <c r="A176" s="68" t="s">
        <v>1440</v>
      </c>
      <c r="B176" s="42">
        <v>28</v>
      </c>
      <c r="C176" s="42" t="s">
        <v>1441</v>
      </c>
      <c r="D176" s="42" t="s">
        <v>1197</v>
      </c>
      <c r="E176" s="78" t="s">
        <v>1215</v>
      </c>
      <c r="F176" s="79" t="s">
        <v>972</v>
      </c>
      <c r="G176" s="18">
        <v>10</v>
      </c>
    </row>
    <row r="177" spans="1:7" ht="13.5">
      <c r="A177" s="68"/>
      <c r="B177" s="42"/>
      <c r="C177" s="42" t="s">
        <v>1442</v>
      </c>
      <c r="D177" s="42" t="s">
        <v>1227</v>
      </c>
      <c r="E177" s="78" t="s">
        <v>1215</v>
      </c>
      <c r="F177" s="79" t="s">
        <v>1252</v>
      </c>
      <c r="G177" s="18">
        <v>10</v>
      </c>
    </row>
    <row r="178" spans="1:7" ht="13.5">
      <c r="A178" s="68"/>
      <c r="B178" s="42"/>
      <c r="C178" s="42"/>
      <c r="D178" s="42" t="s">
        <v>1234</v>
      </c>
      <c r="E178" s="78" t="s">
        <v>1215</v>
      </c>
      <c r="F178" s="79" t="s">
        <v>1296</v>
      </c>
      <c r="G178" s="18">
        <v>10</v>
      </c>
    </row>
    <row r="179" spans="1:7" ht="13.5">
      <c r="A179" s="68"/>
      <c r="B179" s="42"/>
      <c r="C179" s="42"/>
      <c r="D179" s="42" t="s">
        <v>1253</v>
      </c>
      <c r="E179" s="78" t="s">
        <v>1215</v>
      </c>
      <c r="F179" s="79" t="s">
        <v>1267</v>
      </c>
      <c r="G179" s="18">
        <v>8</v>
      </c>
    </row>
    <row r="180" spans="1:7" ht="13.5">
      <c r="A180" s="68"/>
      <c r="B180" s="42"/>
      <c r="C180" s="42"/>
      <c r="D180" s="42" t="s">
        <v>1282</v>
      </c>
      <c r="E180" s="78" t="s">
        <v>1275</v>
      </c>
      <c r="F180" s="79" t="s">
        <v>1330</v>
      </c>
      <c r="G180" s="18">
        <v>5</v>
      </c>
    </row>
    <row r="181" spans="1:7" ht="13.5">
      <c r="A181" s="68"/>
      <c r="B181" s="42"/>
      <c r="C181" s="42"/>
      <c r="D181" s="42" t="s">
        <v>1299</v>
      </c>
      <c r="E181" s="78" t="s">
        <v>1275</v>
      </c>
      <c r="F181" s="79" t="s">
        <v>1225</v>
      </c>
      <c r="G181" s="18">
        <v>3</v>
      </c>
    </row>
    <row r="182" spans="1:7" ht="13.5">
      <c r="A182" s="68"/>
      <c r="B182" s="42"/>
      <c r="C182" s="42"/>
      <c r="D182" s="42" t="s">
        <v>1443</v>
      </c>
      <c r="E182" s="78" t="s">
        <v>1275</v>
      </c>
      <c r="F182" s="79" t="s">
        <v>1205</v>
      </c>
      <c r="G182" s="18">
        <v>3</v>
      </c>
    </row>
    <row r="183" spans="1:7" ht="13.5">
      <c r="A183" s="68"/>
      <c r="B183" s="42"/>
      <c r="C183" s="42"/>
      <c r="D183" s="42" t="s">
        <v>1334</v>
      </c>
      <c r="E183" s="78" t="s">
        <v>1275</v>
      </c>
      <c r="F183" s="79" t="s">
        <v>1206</v>
      </c>
      <c r="G183" s="18">
        <v>3</v>
      </c>
    </row>
    <row r="184" spans="1:7" ht="13.5">
      <c r="A184" s="68"/>
      <c r="B184" s="42"/>
      <c r="C184" s="42"/>
      <c r="D184" s="42" t="s">
        <v>1507</v>
      </c>
      <c r="E184" s="78" t="s">
        <v>1447</v>
      </c>
      <c r="F184" s="79"/>
      <c r="G184" s="18"/>
    </row>
    <row r="185" spans="1:7" ht="13.5">
      <c r="A185" s="68"/>
      <c r="B185" s="42"/>
      <c r="C185" s="42"/>
      <c r="D185" s="42" t="s">
        <v>1374</v>
      </c>
      <c r="E185" s="78" t="s">
        <v>1447</v>
      </c>
      <c r="F185" s="79"/>
      <c r="G185" s="18"/>
    </row>
    <row r="186" spans="1:7" ht="13.5">
      <c r="A186" s="68"/>
      <c r="B186" s="42"/>
      <c r="C186" s="42"/>
      <c r="D186" s="42" t="s">
        <v>1391</v>
      </c>
      <c r="E186" s="78" t="s">
        <v>1447</v>
      </c>
      <c r="F186" s="79"/>
      <c r="G186" s="18"/>
    </row>
    <row r="187" spans="1:7" ht="13.5">
      <c r="A187" s="68"/>
      <c r="B187" s="42"/>
      <c r="C187" s="42"/>
      <c r="D187" s="42" t="s">
        <v>1406</v>
      </c>
      <c r="E187" s="78" t="s">
        <v>1447</v>
      </c>
      <c r="F187" s="79"/>
      <c r="G187" s="18"/>
    </row>
    <row r="188" spans="1:7" ht="13.5">
      <c r="A188" s="68"/>
      <c r="B188" s="42"/>
      <c r="C188" s="42"/>
      <c r="D188" s="42" t="s">
        <v>1444</v>
      </c>
      <c r="E188" s="78" t="s">
        <v>1433</v>
      </c>
      <c r="F188" s="79"/>
      <c r="G188" s="18"/>
    </row>
    <row r="189" spans="1:7" ht="13.5">
      <c r="A189" s="68"/>
      <c r="B189" s="42"/>
      <c r="C189" s="42"/>
      <c r="D189" s="42" t="s">
        <v>1445</v>
      </c>
      <c r="E189" s="78" t="s">
        <v>1433</v>
      </c>
      <c r="F189" s="79"/>
      <c r="G189" s="18"/>
    </row>
    <row r="190" spans="1:7" ht="13.5">
      <c r="A190" s="68"/>
      <c r="B190" s="42"/>
      <c r="C190" s="42"/>
      <c r="D190" s="42" t="s">
        <v>1446</v>
      </c>
      <c r="E190" s="78" t="s">
        <v>1433</v>
      </c>
      <c r="F190" s="79"/>
      <c r="G190" s="18"/>
    </row>
    <row r="191" spans="1:7" ht="13.5">
      <c r="A191" s="50" t="s">
        <v>1448</v>
      </c>
      <c r="B191" s="30">
        <v>26</v>
      </c>
      <c r="C191" s="30" t="s">
        <v>1449</v>
      </c>
      <c r="D191" s="30" t="s">
        <v>1190</v>
      </c>
      <c r="E191" s="72" t="s">
        <v>1215</v>
      </c>
      <c r="F191" s="73" t="s">
        <v>972</v>
      </c>
      <c r="G191" s="13">
        <v>10</v>
      </c>
    </row>
    <row r="192" spans="1:7" ht="13.5">
      <c r="A192" s="50"/>
      <c r="B192" s="30"/>
      <c r="C192" s="30"/>
      <c r="D192" s="30" t="s">
        <v>1200</v>
      </c>
      <c r="E192" s="72" t="s">
        <v>1215</v>
      </c>
      <c r="F192" s="73" t="s">
        <v>1252</v>
      </c>
      <c r="G192" s="13">
        <v>10</v>
      </c>
    </row>
    <row r="193" spans="1:7" ht="13.5">
      <c r="A193" s="50"/>
      <c r="B193" s="30"/>
      <c r="C193" s="30"/>
      <c r="D193" s="30" t="s">
        <v>1226</v>
      </c>
      <c r="E193" s="72" t="s">
        <v>1215</v>
      </c>
      <c r="F193" s="73" t="s">
        <v>1296</v>
      </c>
      <c r="G193" s="13">
        <v>10</v>
      </c>
    </row>
    <row r="194" spans="1:7" ht="13.5">
      <c r="A194" s="50"/>
      <c r="B194" s="30"/>
      <c r="C194" s="30"/>
      <c r="D194" s="30" t="s">
        <v>1244</v>
      </c>
      <c r="E194" s="72" t="s">
        <v>1215</v>
      </c>
      <c r="F194" s="73" t="s">
        <v>1267</v>
      </c>
      <c r="G194" s="13">
        <v>8</v>
      </c>
    </row>
    <row r="195" spans="1:7" ht="13.5">
      <c r="A195" s="50"/>
      <c r="B195" s="30"/>
      <c r="C195" s="30"/>
      <c r="D195" s="30" t="s">
        <v>1288</v>
      </c>
      <c r="E195" s="72" t="s">
        <v>1275</v>
      </c>
      <c r="F195" s="73" t="s">
        <v>1330</v>
      </c>
      <c r="G195" s="13">
        <v>5</v>
      </c>
    </row>
    <row r="196" spans="1:7" ht="13.5">
      <c r="A196" s="50"/>
      <c r="B196" s="30"/>
      <c r="C196" s="30"/>
      <c r="D196" s="30" t="s">
        <v>1450</v>
      </c>
      <c r="E196" s="72" t="s">
        <v>1275</v>
      </c>
      <c r="F196" s="73" t="s">
        <v>1225</v>
      </c>
      <c r="G196" s="13">
        <v>3</v>
      </c>
    </row>
    <row r="197" spans="1:7" ht="13.5">
      <c r="A197" s="50"/>
      <c r="B197" s="30"/>
      <c r="C197" s="30"/>
      <c r="D197" s="30" t="s">
        <v>1310</v>
      </c>
      <c r="E197" s="72" t="s">
        <v>1275</v>
      </c>
      <c r="F197" s="73" t="s">
        <v>1205</v>
      </c>
      <c r="G197" s="13">
        <v>3</v>
      </c>
    </row>
    <row r="198" spans="1:7" ht="13.5">
      <c r="A198" s="50"/>
      <c r="B198" s="30"/>
      <c r="C198" s="30"/>
      <c r="D198" s="30" t="s">
        <v>1336</v>
      </c>
      <c r="E198" s="72" t="s">
        <v>1275</v>
      </c>
      <c r="F198" s="73" t="s">
        <v>1206</v>
      </c>
      <c r="G198" s="13">
        <v>3</v>
      </c>
    </row>
    <row r="199" spans="1:7" ht="13.5">
      <c r="A199" s="50"/>
      <c r="B199" s="30"/>
      <c r="C199" s="30"/>
      <c r="D199" s="30" t="s">
        <v>1388</v>
      </c>
      <c r="E199" s="72" t="s">
        <v>1438</v>
      </c>
      <c r="F199" s="73"/>
      <c r="G199" s="13"/>
    </row>
    <row r="200" spans="1:7" ht="13.5">
      <c r="A200" s="50"/>
      <c r="B200" s="30"/>
      <c r="C200" s="30"/>
      <c r="D200" s="30" t="s">
        <v>1410</v>
      </c>
      <c r="E200" s="72" t="s">
        <v>1438</v>
      </c>
      <c r="F200" s="73"/>
      <c r="G200" s="13"/>
    </row>
    <row r="201" spans="1:7" ht="13.5">
      <c r="A201" s="50"/>
      <c r="B201" s="30"/>
      <c r="C201" s="30"/>
      <c r="D201" s="30" t="s">
        <v>1506</v>
      </c>
      <c r="E201" s="72" t="s">
        <v>1438</v>
      </c>
      <c r="F201" s="73"/>
      <c r="G201" s="13"/>
    </row>
    <row r="202" spans="1:7" ht="13.5">
      <c r="A202" s="50"/>
      <c r="B202" s="30"/>
      <c r="C202" s="30"/>
      <c r="D202" s="30" t="s">
        <v>1423</v>
      </c>
      <c r="E202" s="72" t="s">
        <v>1454</v>
      </c>
      <c r="F202" s="73"/>
      <c r="G202" s="13"/>
    </row>
    <row r="203" spans="1:7" ht="13.5">
      <c r="A203" s="50"/>
      <c r="B203" s="30"/>
      <c r="C203" s="30"/>
      <c r="D203" s="30" t="s">
        <v>1451</v>
      </c>
      <c r="E203" s="72" t="s">
        <v>1454</v>
      </c>
      <c r="F203" s="73"/>
      <c r="G203" s="13"/>
    </row>
    <row r="204" spans="1:7" ht="13.5">
      <c r="A204" s="50"/>
      <c r="B204" s="30"/>
      <c r="C204" s="30"/>
      <c r="D204" s="30" t="s">
        <v>1452</v>
      </c>
      <c r="E204" s="72" t="s">
        <v>1454</v>
      </c>
      <c r="F204" s="73"/>
      <c r="G204" s="13"/>
    </row>
    <row r="205" spans="1:7" ht="13.5">
      <c r="A205" s="50"/>
      <c r="B205" s="30"/>
      <c r="C205" s="30"/>
      <c r="D205" s="30" t="s">
        <v>1453</v>
      </c>
      <c r="E205" s="72" t="s">
        <v>1454</v>
      </c>
      <c r="F205" s="73"/>
      <c r="G205" s="13"/>
    </row>
    <row r="206" spans="1:7" ht="13.5">
      <c r="A206" s="68" t="s">
        <v>1459</v>
      </c>
      <c r="B206" s="42">
        <v>29</v>
      </c>
      <c r="C206" s="42" t="s">
        <v>1455</v>
      </c>
      <c r="D206" s="42" t="s">
        <v>1456</v>
      </c>
      <c r="E206" s="78" t="s">
        <v>1215</v>
      </c>
      <c r="F206" s="79" t="s">
        <v>1331</v>
      </c>
      <c r="G206" s="18">
        <v>13</v>
      </c>
    </row>
    <row r="207" spans="1:7" ht="13.5">
      <c r="A207" s="68"/>
      <c r="B207" s="42"/>
      <c r="C207" s="42"/>
      <c r="D207" s="42" t="s">
        <v>1222</v>
      </c>
      <c r="E207" s="78" t="s">
        <v>1215</v>
      </c>
      <c r="F207" s="79" t="s">
        <v>1296</v>
      </c>
      <c r="G207" s="18">
        <v>10</v>
      </c>
    </row>
    <row r="208" spans="1:7" ht="13.5">
      <c r="A208" s="68"/>
      <c r="B208" s="42"/>
      <c r="C208" s="42"/>
      <c r="D208" s="42" t="s">
        <v>1262</v>
      </c>
      <c r="E208" s="78" t="s">
        <v>1215</v>
      </c>
      <c r="F208" s="79" t="s">
        <v>1330</v>
      </c>
      <c r="G208" s="18">
        <v>8</v>
      </c>
    </row>
    <row r="209" spans="1:7" ht="13.5">
      <c r="A209" s="68"/>
      <c r="B209" s="42"/>
      <c r="C209" s="42"/>
      <c r="D209" s="42" t="s">
        <v>1261</v>
      </c>
      <c r="E209" s="78" t="s">
        <v>1215</v>
      </c>
      <c r="F209" s="79" t="s">
        <v>1267</v>
      </c>
      <c r="G209" s="18">
        <v>5</v>
      </c>
    </row>
    <row r="210" spans="1:7" ht="13.5">
      <c r="A210" s="68"/>
      <c r="B210" s="42"/>
      <c r="C210" s="42"/>
      <c r="D210" s="42" t="s">
        <v>1272</v>
      </c>
      <c r="E210" s="78" t="s">
        <v>1275</v>
      </c>
      <c r="F210" s="79" t="s">
        <v>1205</v>
      </c>
      <c r="G210" s="18">
        <v>5</v>
      </c>
    </row>
    <row r="211" spans="1:7" ht="13.5">
      <c r="A211" s="68"/>
      <c r="B211" s="42"/>
      <c r="C211" s="42"/>
      <c r="D211" s="42" t="s">
        <v>1300</v>
      </c>
      <c r="E211" s="78" t="s">
        <v>1275</v>
      </c>
      <c r="F211" s="79" t="s">
        <v>1252</v>
      </c>
      <c r="G211" s="18">
        <v>5</v>
      </c>
    </row>
    <row r="212" spans="1:7" ht="13.5">
      <c r="A212" s="68"/>
      <c r="B212" s="42"/>
      <c r="C212" s="42"/>
      <c r="D212" s="42" t="s">
        <v>1302</v>
      </c>
      <c r="E212" s="78" t="s">
        <v>1275</v>
      </c>
      <c r="F212" s="79" t="s">
        <v>1225</v>
      </c>
      <c r="G212" s="18">
        <v>3</v>
      </c>
    </row>
    <row r="213" spans="1:7" ht="13.5">
      <c r="A213" s="68"/>
      <c r="B213" s="42"/>
      <c r="C213" s="42"/>
      <c r="D213" s="42" t="s">
        <v>1320</v>
      </c>
      <c r="E213" s="78" t="s">
        <v>1275</v>
      </c>
      <c r="F213" s="79" t="s">
        <v>1206</v>
      </c>
      <c r="G213" s="18">
        <v>3</v>
      </c>
    </row>
    <row r="214" spans="1:7" ht="13.5">
      <c r="A214" s="68"/>
      <c r="B214" s="42"/>
      <c r="C214" s="42"/>
      <c r="D214" s="42" t="s">
        <v>1373</v>
      </c>
      <c r="E214" s="78" t="s">
        <v>1458</v>
      </c>
      <c r="F214" s="79"/>
      <c r="G214" s="18"/>
    </row>
    <row r="215" spans="1:7" ht="13.5">
      <c r="A215" s="68"/>
      <c r="B215" s="42"/>
      <c r="C215" s="42"/>
      <c r="D215" s="42" t="s">
        <v>1321</v>
      </c>
      <c r="E215" s="78" t="s">
        <v>1438</v>
      </c>
      <c r="F215" s="79"/>
      <c r="G215" s="18"/>
    </row>
    <row r="216" spans="1:7" ht="13.5">
      <c r="A216" s="68"/>
      <c r="B216" s="42"/>
      <c r="C216" s="42"/>
      <c r="D216" s="42" t="s">
        <v>1347</v>
      </c>
      <c r="E216" s="78" t="s">
        <v>1438</v>
      </c>
      <c r="F216" s="79"/>
      <c r="G216" s="18"/>
    </row>
    <row r="217" spans="1:7" ht="13.5">
      <c r="A217" s="68"/>
      <c r="B217" s="42"/>
      <c r="C217" s="42"/>
      <c r="D217" s="42" t="s">
        <v>1362</v>
      </c>
      <c r="E217" s="78" t="s">
        <v>1438</v>
      </c>
      <c r="F217" s="79"/>
      <c r="G217" s="18"/>
    </row>
    <row r="218" spans="1:7" ht="13.5">
      <c r="A218" s="68"/>
      <c r="B218" s="42"/>
      <c r="C218" s="42"/>
      <c r="D218" s="42" t="s">
        <v>1390</v>
      </c>
      <c r="E218" s="78" t="s">
        <v>1439</v>
      </c>
      <c r="F218" s="79"/>
      <c r="G218" s="18"/>
    </row>
    <row r="219" spans="1:7" ht="13.5">
      <c r="A219" s="68"/>
      <c r="B219" s="42"/>
      <c r="C219" s="42"/>
      <c r="D219" s="42" t="s">
        <v>1418</v>
      </c>
      <c r="E219" s="78" t="s">
        <v>1439</v>
      </c>
      <c r="F219" s="79"/>
      <c r="G219" s="18"/>
    </row>
    <row r="220" spans="1:7" ht="13.5">
      <c r="A220" s="68"/>
      <c r="B220" s="42"/>
      <c r="C220" s="42"/>
      <c r="D220" s="42" t="s">
        <v>1457</v>
      </c>
      <c r="E220" s="78" t="s">
        <v>1439</v>
      </c>
      <c r="F220" s="79"/>
      <c r="G220" s="18"/>
    </row>
    <row r="221" spans="1:7" ht="13.5">
      <c r="A221" s="50" t="s">
        <v>1460</v>
      </c>
      <c r="B221" s="30">
        <v>29</v>
      </c>
      <c r="C221" s="30" t="s">
        <v>1461</v>
      </c>
      <c r="D221" s="30" t="s">
        <v>1462</v>
      </c>
      <c r="E221" s="72" t="s">
        <v>1215</v>
      </c>
      <c r="F221" s="73" t="s">
        <v>1331</v>
      </c>
      <c r="G221" s="13">
        <v>13</v>
      </c>
    </row>
    <row r="222" spans="1:7" ht="13.5">
      <c r="A222" s="50"/>
      <c r="B222" s="30"/>
      <c r="C222" s="30"/>
      <c r="D222" s="30" t="s">
        <v>1228</v>
      </c>
      <c r="E222" s="72" t="s">
        <v>1215</v>
      </c>
      <c r="F222" s="73" t="s">
        <v>1296</v>
      </c>
      <c r="G222" s="13">
        <v>10</v>
      </c>
    </row>
    <row r="223" spans="1:7" ht="13.5">
      <c r="A223" s="50"/>
      <c r="B223" s="30"/>
      <c r="C223" s="30"/>
      <c r="D223" s="30" t="s">
        <v>1235</v>
      </c>
      <c r="E223" s="72" t="s">
        <v>1215</v>
      </c>
      <c r="F223" s="73" t="s">
        <v>1330</v>
      </c>
      <c r="G223" s="13">
        <v>8</v>
      </c>
    </row>
    <row r="224" spans="1:7" ht="13.5">
      <c r="A224" s="50"/>
      <c r="B224" s="30"/>
      <c r="C224" s="30"/>
      <c r="D224" s="30" t="s">
        <v>1280</v>
      </c>
      <c r="E224" s="72" t="s">
        <v>1215</v>
      </c>
      <c r="F224" s="73" t="s">
        <v>1267</v>
      </c>
      <c r="G224" s="13">
        <v>5</v>
      </c>
    </row>
    <row r="225" spans="1:7" ht="13.5">
      <c r="A225" s="50"/>
      <c r="B225" s="30"/>
      <c r="C225" s="30"/>
      <c r="D225" s="30" t="s">
        <v>1301</v>
      </c>
      <c r="E225" s="72" t="s">
        <v>1275</v>
      </c>
      <c r="F225" s="73" t="s">
        <v>1205</v>
      </c>
      <c r="G225" s="13">
        <v>5</v>
      </c>
    </row>
    <row r="226" spans="1:7" ht="13.5">
      <c r="A226" s="50"/>
      <c r="B226" s="30"/>
      <c r="C226" s="30"/>
      <c r="D226" s="30" t="s">
        <v>1319</v>
      </c>
      <c r="E226" s="72" t="s">
        <v>1275</v>
      </c>
      <c r="F226" s="73" t="s">
        <v>1252</v>
      </c>
      <c r="G226" s="13">
        <v>5</v>
      </c>
    </row>
    <row r="227" spans="1:7" ht="13.5">
      <c r="A227" s="50"/>
      <c r="B227" s="30"/>
      <c r="C227" s="30"/>
      <c r="D227" s="30" t="s">
        <v>1333</v>
      </c>
      <c r="E227" s="72" t="s">
        <v>1275</v>
      </c>
      <c r="F227" s="73" t="s">
        <v>1225</v>
      </c>
      <c r="G227" s="13">
        <v>3</v>
      </c>
    </row>
    <row r="228" spans="1:7" ht="13.5">
      <c r="A228" s="50"/>
      <c r="B228" s="30"/>
      <c r="C228" s="30"/>
      <c r="D228" s="30" t="s">
        <v>1352</v>
      </c>
      <c r="E228" s="72" t="s">
        <v>1275</v>
      </c>
      <c r="F228" s="73" t="s">
        <v>1206</v>
      </c>
      <c r="G228" s="13">
        <v>3</v>
      </c>
    </row>
    <row r="229" spans="1:7" ht="13.5">
      <c r="A229" s="50"/>
      <c r="B229" s="30"/>
      <c r="C229" s="30"/>
      <c r="D229" s="30" t="s">
        <v>1363</v>
      </c>
      <c r="E229" s="72" t="s">
        <v>1438</v>
      </c>
      <c r="F229" s="73"/>
      <c r="G229" s="13"/>
    </row>
    <row r="230" spans="1:7" ht="13.5">
      <c r="A230" s="50"/>
      <c r="B230" s="30"/>
      <c r="C230" s="30"/>
      <c r="D230" s="30" t="s">
        <v>1378</v>
      </c>
      <c r="E230" s="72" t="s">
        <v>1438</v>
      </c>
      <c r="F230" s="73"/>
      <c r="G230" s="13"/>
    </row>
    <row r="231" spans="1:7" ht="13.5">
      <c r="A231" s="50"/>
      <c r="B231" s="30"/>
      <c r="C231" s="30"/>
      <c r="D231" s="30" t="s">
        <v>1404</v>
      </c>
      <c r="E231" s="72" t="s">
        <v>1438</v>
      </c>
      <c r="F231" s="73"/>
      <c r="G231" s="13"/>
    </row>
    <row r="232" spans="1:7" ht="13.5">
      <c r="A232" s="50"/>
      <c r="B232" s="30"/>
      <c r="C232" s="30"/>
      <c r="D232" s="30" t="s">
        <v>1419</v>
      </c>
      <c r="E232" s="72" t="s">
        <v>1438</v>
      </c>
      <c r="F232" s="73"/>
      <c r="G232" s="13"/>
    </row>
    <row r="233" spans="1:7" ht="13.5">
      <c r="A233" s="50"/>
      <c r="B233" s="30"/>
      <c r="C233" s="30"/>
      <c r="D233" s="30" t="s">
        <v>1426</v>
      </c>
      <c r="E233" s="72" t="s">
        <v>1439</v>
      </c>
      <c r="F233" s="73"/>
      <c r="G233" s="13"/>
    </row>
    <row r="234" spans="1:7" ht="13.5">
      <c r="A234" s="50"/>
      <c r="B234" s="30"/>
      <c r="C234" s="30"/>
      <c r="D234" s="30" t="s">
        <v>1463</v>
      </c>
      <c r="E234" s="72" t="s">
        <v>1439</v>
      </c>
      <c r="F234" s="73"/>
      <c r="G234" s="13"/>
    </row>
    <row r="235" spans="1:7" ht="13.5">
      <c r="A235" s="50"/>
      <c r="B235" s="30"/>
      <c r="C235" s="30"/>
      <c r="D235" s="30" t="s">
        <v>1464</v>
      </c>
      <c r="E235" s="72" t="s">
        <v>1439</v>
      </c>
      <c r="F235" s="73"/>
      <c r="G235" s="13"/>
    </row>
    <row r="236" spans="1:7" ht="13.5">
      <c r="A236" s="50"/>
      <c r="B236" s="30"/>
      <c r="C236" s="30"/>
      <c r="D236" s="30" t="s">
        <v>1465</v>
      </c>
      <c r="E236" s="72" t="s">
        <v>1439</v>
      </c>
      <c r="F236" s="73"/>
      <c r="G236" s="13"/>
    </row>
    <row r="237" spans="1:7" ht="13.5">
      <c r="A237" s="68" t="s">
        <v>1466</v>
      </c>
      <c r="B237" s="42">
        <v>29</v>
      </c>
      <c r="C237" s="42" t="s">
        <v>1467</v>
      </c>
      <c r="D237" s="42" t="s">
        <v>1210</v>
      </c>
      <c r="E237" s="78" t="s">
        <v>1215</v>
      </c>
      <c r="F237" s="79" t="s">
        <v>972</v>
      </c>
      <c r="G237" s="18">
        <v>15</v>
      </c>
    </row>
    <row r="238" spans="1:7" ht="13.5">
      <c r="A238" s="68"/>
      <c r="B238" s="42"/>
      <c r="C238" s="42"/>
      <c r="D238" s="42" t="s">
        <v>1229</v>
      </c>
      <c r="E238" s="78" t="s">
        <v>1215</v>
      </c>
      <c r="F238" s="79" t="s">
        <v>1267</v>
      </c>
      <c r="G238" s="18">
        <v>8</v>
      </c>
    </row>
    <row r="239" spans="1:7" ht="13.5">
      <c r="A239" s="68"/>
      <c r="B239" s="42"/>
      <c r="C239" s="42"/>
      <c r="D239" s="42" t="s">
        <v>1242</v>
      </c>
      <c r="E239" s="78" t="s">
        <v>1215</v>
      </c>
      <c r="F239" s="79" t="s">
        <v>1330</v>
      </c>
      <c r="G239" s="18">
        <v>8</v>
      </c>
    </row>
    <row r="240" spans="1:7" ht="13.5">
      <c r="A240" s="68"/>
      <c r="B240" s="42"/>
      <c r="C240" s="42"/>
      <c r="D240" s="42" t="s">
        <v>1271</v>
      </c>
      <c r="E240" s="78" t="s">
        <v>1215</v>
      </c>
      <c r="F240" s="79" t="s">
        <v>1205</v>
      </c>
      <c r="G240" s="18">
        <v>5</v>
      </c>
    </row>
    <row r="241" spans="1:7" ht="13.5">
      <c r="A241" s="68"/>
      <c r="B241" s="42"/>
      <c r="C241" s="42"/>
      <c r="D241" s="42" t="s">
        <v>1290</v>
      </c>
      <c r="E241" s="78" t="s">
        <v>1275</v>
      </c>
      <c r="F241" s="79" t="s">
        <v>1252</v>
      </c>
      <c r="G241" s="18">
        <v>5</v>
      </c>
    </row>
    <row r="242" spans="1:7" ht="13.5">
      <c r="A242" s="68"/>
      <c r="B242" s="42"/>
      <c r="C242" s="42"/>
      <c r="D242" s="42" t="s">
        <v>1303</v>
      </c>
      <c r="E242" s="78" t="s">
        <v>1275</v>
      </c>
      <c r="F242" s="79" t="s">
        <v>1296</v>
      </c>
      <c r="G242" s="18">
        <v>5</v>
      </c>
    </row>
    <row r="243" spans="1:7" ht="13.5">
      <c r="A243" s="68"/>
      <c r="B243" s="42"/>
      <c r="C243" s="42"/>
      <c r="D243" s="42" t="s">
        <v>1335</v>
      </c>
      <c r="E243" s="78" t="s">
        <v>1275</v>
      </c>
      <c r="F243" s="79" t="s">
        <v>1225</v>
      </c>
      <c r="G243" s="18">
        <v>3</v>
      </c>
    </row>
    <row r="244" spans="1:7" ht="13.5">
      <c r="A244" s="68"/>
      <c r="B244" s="42"/>
      <c r="C244" s="42"/>
      <c r="D244" s="42" t="s">
        <v>1365</v>
      </c>
      <c r="E244" s="78" t="s">
        <v>1275</v>
      </c>
      <c r="F244" s="79" t="s">
        <v>1206</v>
      </c>
      <c r="G244" s="18">
        <v>3</v>
      </c>
    </row>
    <row r="245" spans="1:7" ht="13.5">
      <c r="A245" s="68"/>
      <c r="B245" s="42"/>
      <c r="C245" s="42"/>
      <c r="D245" s="42" t="s">
        <v>1367</v>
      </c>
      <c r="E245" s="78" t="s">
        <v>1438</v>
      </c>
      <c r="F245" s="79"/>
      <c r="G245" s="18"/>
    </row>
    <row r="246" spans="1:7" ht="13.5">
      <c r="A246" s="68"/>
      <c r="B246" s="42"/>
      <c r="C246" s="42"/>
      <c r="D246" s="42" t="s">
        <v>1379</v>
      </c>
      <c r="E246" s="78" t="s">
        <v>1473</v>
      </c>
      <c r="F246" s="79"/>
      <c r="G246" s="18"/>
    </row>
    <row r="247" spans="1:7" ht="13.5">
      <c r="A247" s="68"/>
      <c r="B247" s="42"/>
      <c r="C247" s="42"/>
      <c r="D247" s="42" t="s">
        <v>1468</v>
      </c>
      <c r="E247" s="78" t="s">
        <v>1438</v>
      </c>
      <c r="F247" s="79"/>
      <c r="G247" s="18"/>
    </row>
    <row r="248" spans="1:7" ht="13.5">
      <c r="A248" s="68"/>
      <c r="B248" s="42"/>
      <c r="C248" s="42"/>
      <c r="D248" s="42" t="s">
        <v>1420</v>
      </c>
      <c r="E248" s="78" t="s">
        <v>1438</v>
      </c>
      <c r="F248" s="79"/>
      <c r="G248" s="18"/>
    </row>
    <row r="249" spans="1:7" ht="13.5">
      <c r="A249" s="68"/>
      <c r="B249" s="42"/>
      <c r="C249" s="42"/>
      <c r="D249" s="42" t="s">
        <v>1427</v>
      </c>
      <c r="E249" s="78" t="s">
        <v>1439</v>
      </c>
      <c r="F249" s="79"/>
      <c r="G249" s="18"/>
    </row>
    <row r="250" spans="1:7" ht="13.5">
      <c r="A250" s="68"/>
      <c r="B250" s="42"/>
      <c r="C250" s="42"/>
      <c r="D250" s="42" t="s">
        <v>1469</v>
      </c>
      <c r="E250" s="78" t="s">
        <v>1439</v>
      </c>
      <c r="F250" s="79"/>
      <c r="G250" s="18"/>
    </row>
    <row r="251" spans="1:7" ht="13.5">
      <c r="A251" s="68"/>
      <c r="B251" s="42"/>
      <c r="C251" s="42"/>
      <c r="D251" s="42" t="s">
        <v>1470</v>
      </c>
      <c r="E251" s="78" t="s">
        <v>1439</v>
      </c>
      <c r="F251" s="79"/>
      <c r="G251" s="18"/>
    </row>
    <row r="252" spans="1:7" ht="13.5">
      <c r="A252" s="68"/>
      <c r="B252" s="42"/>
      <c r="C252" s="42"/>
      <c r="D252" s="42" t="s">
        <v>1471</v>
      </c>
      <c r="E252" s="78" t="s">
        <v>1439</v>
      </c>
      <c r="F252" s="79"/>
      <c r="G252" s="18"/>
    </row>
    <row r="253" spans="1:7" ht="13.5">
      <c r="A253" s="68"/>
      <c r="B253" s="42"/>
      <c r="C253" s="42"/>
      <c r="D253" s="42" t="s">
        <v>1472</v>
      </c>
      <c r="E253" s="78" t="s">
        <v>1439</v>
      </c>
      <c r="F253" s="79"/>
      <c r="G253" s="18"/>
    </row>
    <row r="254" spans="1:7" ht="13.5">
      <c r="A254" s="50" t="s">
        <v>1474</v>
      </c>
      <c r="B254" s="30">
        <v>29</v>
      </c>
      <c r="C254" s="30" t="s">
        <v>1475</v>
      </c>
      <c r="D254" s="30" t="s">
        <v>1476</v>
      </c>
      <c r="E254" s="72" t="s">
        <v>1215</v>
      </c>
      <c r="F254" s="73" t="s">
        <v>972</v>
      </c>
      <c r="G254" s="13">
        <v>15</v>
      </c>
    </row>
    <row r="255" spans="1:7" ht="13.5">
      <c r="A255" s="50"/>
      <c r="B255" s="30"/>
      <c r="C255" s="30"/>
      <c r="D255" s="30" t="s">
        <v>1243</v>
      </c>
      <c r="E255" s="72" t="s">
        <v>1215</v>
      </c>
      <c r="F255" s="73" t="s">
        <v>1267</v>
      </c>
      <c r="G255" s="13">
        <v>8</v>
      </c>
    </row>
    <row r="256" spans="1:7" ht="13.5">
      <c r="A256" s="50"/>
      <c r="B256" s="30"/>
      <c r="C256" s="30"/>
      <c r="D256" s="30" t="s">
        <v>1240</v>
      </c>
      <c r="E256" s="72" t="s">
        <v>1215</v>
      </c>
      <c r="F256" s="73" t="s">
        <v>1330</v>
      </c>
      <c r="G256" s="13">
        <v>8</v>
      </c>
    </row>
    <row r="257" spans="1:7" ht="13.5">
      <c r="A257" s="50"/>
      <c r="B257" s="30"/>
      <c r="C257" s="30"/>
      <c r="D257" s="30" t="s">
        <v>1281</v>
      </c>
      <c r="E257" s="72" t="s">
        <v>1215</v>
      </c>
      <c r="F257" s="73" t="s">
        <v>1205</v>
      </c>
      <c r="G257" s="13">
        <v>5</v>
      </c>
    </row>
    <row r="258" spans="1:7" ht="13.5">
      <c r="A258" s="50"/>
      <c r="B258" s="30"/>
      <c r="C258" s="30"/>
      <c r="D258" s="30" t="s">
        <v>1291</v>
      </c>
      <c r="E258" s="72" t="s">
        <v>1275</v>
      </c>
      <c r="F258" s="73" t="s">
        <v>1252</v>
      </c>
      <c r="G258" s="13">
        <v>5</v>
      </c>
    </row>
    <row r="259" spans="1:7" ht="13.5">
      <c r="A259" s="50"/>
      <c r="B259" s="30"/>
      <c r="C259" s="30"/>
      <c r="D259" s="30" t="s">
        <v>1318</v>
      </c>
      <c r="E259" s="72" t="s">
        <v>1275</v>
      </c>
      <c r="F259" s="73" t="s">
        <v>1296</v>
      </c>
      <c r="G259" s="13">
        <v>5</v>
      </c>
    </row>
    <row r="260" spans="1:7" ht="13.5">
      <c r="A260" s="50"/>
      <c r="B260" s="30"/>
      <c r="C260" s="30"/>
      <c r="D260" s="30" t="s">
        <v>1337</v>
      </c>
      <c r="E260" s="72" t="s">
        <v>1275</v>
      </c>
      <c r="F260" s="73" t="s">
        <v>1225</v>
      </c>
      <c r="G260" s="13">
        <v>3</v>
      </c>
    </row>
    <row r="261" spans="1:7" ht="13.5">
      <c r="A261" s="50"/>
      <c r="B261" s="30"/>
      <c r="C261" s="30"/>
      <c r="D261" s="30" t="s">
        <v>1366</v>
      </c>
      <c r="E261" s="72" t="s">
        <v>1275</v>
      </c>
      <c r="F261" s="73" t="s">
        <v>1206</v>
      </c>
      <c r="G261" s="13">
        <v>3</v>
      </c>
    </row>
    <row r="262" spans="1:7" ht="13.5">
      <c r="A262" s="50"/>
      <c r="B262" s="30"/>
      <c r="C262" s="30"/>
      <c r="D262" s="30" t="s">
        <v>1364</v>
      </c>
      <c r="E262" s="72" t="s">
        <v>1438</v>
      </c>
      <c r="F262" s="73"/>
      <c r="G262" s="13"/>
    </row>
    <row r="263" spans="1:7" ht="13.5">
      <c r="A263" s="50"/>
      <c r="B263" s="30"/>
      <c r="C263" s="30"/>
      <c r="D263" s="30" t="s">
        <v>1477</v>
      </c>
      <c r="E263" s="72" t="s">
        <v>1438</v>
      </c>
      <c r="F263" s="73"/>
      <c r="G263" s="13"/>
    </row>
    <row r="264" spans="1:7" ht="13.5">
      <c r="A264" s="50"/>
      <c r="B264" s="30"/>
      <c r="C264" s="30"/>
      <c r="D264" s="30" t="s">
        <v>1421</v>
      </c>
      <c r="E264" s="72" t="s">
        <v>1438</v>
      </c>
      <c r="F264" s="73"/>
      <c r="G264" s="13"/>
    </row>
    <row r="265" spans="1:7" ht="13.5">
      <c r="A265" s="50"/>
      <c r="B265" s="30"/>
      <c r="C265" s="30"/>
      <c r="D265" s="30" t="s">
        <v>1428</v>
      </c>
      <c r="E265" s="72" t="s">
        <v>1438</v>
      </c>
      <c r="F265" s="73"/>
      <c r="G265" s="13"/>
    </row>
    <row r="266" spans="1:7" ht="13.5">
      <c r="A266" s="50"/>
      <c r="B266" s="30"/>
      <c r="C266" s="30"/>
      <c r="D266" s="30" t="s">
        <v>1478</v>
      </c>
      <c r="E266" s="72" t="s">
        <v>1438</v>
      </c>
      <c r="F266" s="73"/>
      <c r="G266" s="13"/>
    </row>
    <row r="267" spans="1:7" ht="13.5">
      <c r="A267" s="50"/>
      <c r="B267" s="30"/>
      <c r="C267" s="30"/>
      <c r="D267" s="30" t="s">
        <v>1479</v>
      </c>
      <c r="E267" s="72" t="s">
        <v>1439</v>
      </c>
      <c r="F267" s="73"/>
      <c r="G267" s="13"/>
    </row>
    <row r="268" spans="1:7" ht="13.5">
      <c r="A268" s="50"/>
      <c r="B268" s="30"/>
      <c r="C268" s="30"/>
      <c r="D268" s="30" t="s">
        <v>1480</v>
      </c>
      <c r="E268" s="72" t="s">
        <v>1439</v>
      </c>
      <c r="F268" s="73"/>
      <c r="G268" s="13"/>
    </row>
    <row r="269" spans="1:7" ht="13.5">
      <c r="A269" s="50"/>
      <c r="B269" s="30"/>
      <c r="C269" s="30"/>
      <c r="D269" s="30" t="s">
        <v>1481</v>
      </c>
      <c r="E269" s="72" t="s">
        <v>1439</v>
      </c>
      <c r="F269" s="73"/>
      <c r="G269" s="13"/>
    </row>
    <row r="270" spans="1:7" ht="13.5">
      <c r="A270" s="50"/>
      <c r="B270" s="30"/>
      <c r="C270" s="30"/>
      <c r="D270" s="30" t="s">
        <v>1482</v>
      </c>
      <c r="E270" s="72" t="s">
        <v>1439</v>
      </c>
      <c r="F270" s="73"/>
      <c r="G270" s="13"/>
    </row>
    <row r="271" spans="1:7" ht="13.5">
      <c r="A271" s="50"/>
      <c r="B271" s="30"/>
      <c r="C271" s="30"/>
      <c r="D271" s="30" t="s">
        <v>1483</v>
      </c>
      <c r="E271" s="72" t="s">
        <v>1439</v>
      </c>
      <c r="F271" s="73"/>
      <c r="G271" s="13"/>
    </row>
    <row r="272" spans="1:7" ht="13.5">
      <c r="A272" s="68" t="s">
        <v>1484</v>
      </c>
      <c r="B272" s="42">
        <v>26</v>
      </c>
      <c r="C272" s="42" t="s">
        <v>1485</v>
      </c>
      <c r="D272" s="42" t="s">
        <v>1202</v>
      </c>
      <c r="E272" s="78" t="s">
        <v>1215</v>
      </c>
      <c r="F272" s="79" t="s">
        <v>1331</v>
      </c>
      <c r="G272" s="18">
        <v>15</v>
      </c>
    </row>
    <row r="273" spans="1:7" ht="13.5">
      <c r="A273" s="68"/>
      <c r="B273" s="42"/>
      <c r="C273" s="42"/>
      <c r="D273" s="42" t="s">
        <v>1221</v>
      </c>
      <c r="E273" s="78" t="s">
        <v>1215</v>
      </c>
      <c r="F273" s="79" t="s">
        <v>1205</v>
      </c>
      <c r="G273" s="18">
        <v>10</v>
      </c>
    </row>
    <row r="274" spans="1:7" ht="13.5">
      <c r="A274" s="68"/>
      <c r="B274" s="42"/>
      <c r="C274" s="42"/>
      <c r="D274" s="42" t="s">
        <v>1241</v>
      </c>
      <c r="E274" s="78" t="s">
        <v>1215</v>
      </c>
      <c r="F274" s="79" t="s">
        <v>1267</v>
      </c>
      <c r="G274" s="18">
        <v>8</v>
      </c>
    </row>
    <row r="275" spans="1:7" ht="13.5">
      <c r="A275" s="68"/>
      <c r="B275" s="42"/>
      <c r="C275" s="42"/>
      <c r="D275" s="42" t="s">
        <v>1268</v>
      </c>
      <c r="E275" s="78" t="s">
        <v>1215</v>
      </c>
      <c r="F275" s="79" t="s">
        <v>1330</v>
      </c>
      <c r="G275" s="18">
        <v>8</v>
      </c>
    </row>
    <row r="276" spans="1:7" ht="13.5">
      <c r="A276" s="68"/>
      <c r="B276" s="42"/>
      <c r="C276" s="42"/>
      <c r="D276" s="42" t="s">
        <v>1486</v>
      </c>
      <c r="E276" s="78" t="s">
        <v>1215</v>
      </c>
      <c r="F276" s="79" t="s">
        <v>1225</v>
      </c>
      <c r="G276" s="18">
        <v>3</v>
      </c>
    </row>
    <row r="277" spans="1:7" ht="13.5">
      <c r="A277" s="68"/>
      <c r="B277" s="42"/>
      <c r="C277" s="42"/>
      <c r="D277" s="42" t="s">
        <v>1298</v>
      </c>
      <c r="E277" s="78" t="s">
        <v>1275</v>
      </c>
      <c r="F277" s="79" t="s">
        <v>1206</v>
      </c>
      <c r="G277" s="18">
        <v>3</v>
      </c>
    </row>
    <row r="278" spans="1:7" ht="13.5">
      <c r="A278" s="68"/>
      <c r="B278" s="42"/>
      <c r="C278" s="42"/>
      <c r="D278" s="42" t="s">
        <v>1309</v>
      </c>
      <c r="E278" s="78" t="s">
        <v>1275</v>
      </c>
      <c r="F278" s="79" t="s">
        <v>1252</v>
      </c>
      <c r="G278" s="18">
        <v>3</v>
      </c>
    </row>
    <row r="279" spans="1:7" ht="13.5">
      <c r="A279" s="68"/>
      <c r="B279" s="42"/>
      <c r="C279" s="42"/>
      <c r="D279" s="42" t="s">
        <v>1317</v>
      </c>
      <c r="E279" s="78" t="s">
        <v>1275</v>
      </c>
      <c r="F279" s="79" t="s">
        <v>1296</v>
      </c>
      <c r="G279" s="18">
        <v>3</v>
      </c>
    </row>
    <row r="280" spans="1:7" ht="13.5">
      <c r="A280" s="68"/>
      <c r="B280" s="42"/>
      <c r="C280" s="42"/>
      <c r="D280" s="42" t="s">
        <v>1322</v>
      </c>
      <c r="E280" s="78" t="s">
        <v>1275</v>
      </c>
      <c r="F280" s="79"/>
      <c r="G280" s="18"/>
    </row>
    <row r="281" spans="1:7" ht="13.5">
      <c r="A281" s="68"/>
      <c r="B281" s="42"/>
      <c r="C281" s="42"/>
      <c r="D281" s="42" t="s">
        <v>1349</v>
      </c>
      <c r="E281" s="78" t="s">
        <v>1275</v>
      </c>
      <c r="F281" s="79"/>
      <c r="G281" s="18"/>
    </row>
    <row r="282" spans="1:7" ht="13.5">
      <c r="A282" s="68"/>
      <c r="B282" s="42"/>
      <c r="C282" s="42"/>
      <c r="D282" s="42" t="s">
        <v>1487</v>
      </c>
      <c r="E282" s="78" t="s">
        <v>1438</v>
      </c>
      <c r="F282" s="79"/>
      <c r="G282" s="18"/>
    </row>
    <row r="283" spans="1:7" ht="13.5">
      <c r="A283" s="68"/>
      <c r="B283" s="42"/>
      <c r="C283" s="42"/>
      <c r="D283" s="42" t="s">
        <v>1389</v>
      </c>
      <c r="E283" s="78" t="s">
        <v>1438</v>
      </c>
      <c r="F283" s="79"/>
      <c r="G283" s="18"/>
    </row>
    <row r="284" spans="1:7" ht="13.5">
      <c r="A284" s="68"/>
      <c r="B284" s="42"/>
      <c r="C284" s="42"/>
      <c r="D284" s="42" t="s">
        <v>1407</v>
      </c>
      <c r="E284" s="78" t="s">
        <v>1438</v>
      </c>
      <c r="F284" s="79"/>
      <c r="G284" s="18"/>
    </row>
    <row r="285" spans="1:7" ht="13.5">
      <c r="A285" s="68"/>
      <c r="B285" s="42"/>
      <c r="C285" s="42"/>
      <c r="D285" s="42" t="s">
        <v>1422</v>
      </c>
      <c r="E285" s="78" t="s">
        <v>1438</v>
      </c>
      <c r="F285" s="79"/>
      <c r="G285" s="18"/>
    </row>
    <row r="286" spans="1:7" ht="13.5">
      <c r="A286" s="68"/>
      <c r="B286" s="42"/>
      <c r="C286" s="42"/>
      <c r="D286" s="42" t="s">
        <v>1488</v>
      </c>
      <c r="E286" s="78" t="s">
        <v>1438</v>
      </c>
      <c r="F286" s="79"/>
      <c r="G286" s="18"/>
    </row>
    <row r="287" spans="1:7" ht="13.5">
      <c r="A287" s="68"/>
      <c r="B287" s="42"/>
      <c r="C287" s="42"/>
      <c r="D287" s="42" t="s">
        <v>1489</v>
      </c>
      <c r="E287" s="78" t="s">
        <v>1454</v>
      </c>
      <c r="F287" s="79"/>
      <c r="G287" s="18"/>
    </row>
    <row r="288" spans="1:7" ht="13.5">
      <c r="A288" s="68"/>
      <c r="B288" s="42"/>
      <c r="C288" s="42"/>
      <c r="D288" s="42" t="s">
        <v>1490</v>
      </c>
      <c r="E288" s="78" t="s">
        <v>1454</v>
      </c>
      <c r="F288" s="79"/>
      <c r="G288" s="18"/>
    </row>
    <row r="289" spans="1:7" ht="13.5">
      <c r="A289" s="68"/>
      <c r="B289" s="42"/>
      <c r="C289" s="42"/>
      <c r="D289" s="42" t="s">
        <v>1491</v>
      </c>
      <c r="E289" s="78" t="s">
        <v>1454</v>
      </c>
      <c r="F289" s="79"/>
      <c r="G289" s="18"/>
    </row>
    <row r="290" spans="1:7" ht="13.5">
      <c r="A290" s="68"/>
      <c r="B290" s="42"/>
      <c r="C290" s="42"/>
      <c r="D290" s="42" t="s">
        <v>1492</v>
      </c>
      <c r="E290" s="78" t="s">
        <v>1454</v>
      </c>
      <c r="F290" s="79"/>
      <c r="G290" s="18"/>
    </row>
    <row r="291" spans="1:7" ht="13.5">
      <c r="A291" s="68"/>
      <c r="B291" s="42"/>
      <c r="C291" s="42"/>
      <c r="D291" s="42" t="s">
        <v>1493</v>
      </c>
      <c r="E291" s="78" t="s">
        <v>1454</v>
      </c>
      <c r="F291" s="79"/>
      <c r="G291" s="18"/>
    </row>
    <row r="292" spans="1:7" ht="13.5">
      <c r="A292" s="50" t="s">
        <v>1494</v>
      </c>
      <c r="B292" s="30">
        <v>29</v>
      </c>
      <c r="C292" s="30" t="s">
        <v>1495</v>
      </c>
      <c r="D292" s="30" t="s">
        <v>1496</v>
      </c>
      <c r="E292" s="72" t="s">
        <v>1215</v>
      </c>
      <c r="F292" s="73" t="s">
        <v>1331</v>
      </c>
      <c r="G292" s="13">
        <v>15</v>
      </c>
    </row>
    <row r="293" spans="1:7" ht="13.5">
      <c r="A293" s="50"/>
      <c r="B293" s="30"/>
      <c r="C293" s="30"/>
      <c r="D293" s="30" t="s">
        <v>1220</v>
      </c>
      <c r="E293" s="72" t="s">
        <v>1215</v>
      </c>
      <c r="F293" s="73" t="s">
        <v>1205</v>
      </c>
      <c r="G293" s="13">
        <v>10</v>
      </c>
    </row>
    <row r="294" spans="1:7" ht="13.5">
      <c r="A294" s="50"/>
      <c r="B294" s="30"/>
      <c r="C294" s="30"/>
      <c r="D294" s="30" t="s">
        <v>1232</v>
      </c>
      <c r="E294" s="72" t="s">
        <v>1215</v>
      </c>
      <c r="F294" s="73" t="s">
        <v>1267</v>
      </c>
      <c r="G294" s="13">
        <v>8</v>
      </c>
    </row>
    <row r="295" spans="1:7" ht="13.5">
      <c r="A295" s="50"/>
      <c r="B295" s="30"/>
      <c r="C295" s="30"/>
      <c r="D295" s="30" t="s">
        <v>1269</v>
      </c>
      <c r="E295" s="72" t="s">
        <v>1215</v>
      </c>
      <c r="F295" s="73" t="s">
        <v>1330</v>
      </c>
      <c r="G295" s="13">
        <v>8</v>
      </c>
    </row>
    <row r="296" spans="1:7" ht="13.5">
      <c r="A296" s="50"/>
      <c r="B296" s="30"/>
      <c r="C296" s="30"/>
      <c r="D296" s="30" t="s">
        <v>1279</v>
      </c>
      <c r="E296" s="72" t="s">
        <v>1275</v>
      </c>
      <c r="F296" s="73" t="s">
        <v>1225</v>
      </c>
      <c r="G296" s="13">
        <v>3</v>
      </c>
    </row>
    <row r="297" spans="1:7" ht="13.5">
      <c r="A297" s="50"/>
      <c r="B297" s="30"/>
      <c r="C297" s="30"/>
      <c r="D297" s="30" t="s">
        <v>1311</v>
      </c>
      <c r="E297" s="72" t="s">
        <v>1275</v>
      </c>
      <c r="F297" s="73" t="s">
        <v>1206</v>
      </c>
      <c r="G297" s="13">
        <v>3</v>
      </c>
    </row>
    <row r="298" spans="1:7" ht="13.5">
      <c r="A298" s="50"/>
      <c r="B298" s="30"/>
      <c r="C298" s="30"/>
      <c r="D298" s="30" t="s">
        <v>1323</v>
      </c>
      <c r="E298" s="72" t="s">
        <v>1275</v>
      </c>
      <c r="F298" s="73" t="s">
        <v>1252</v>
      </c>
      <c r="G298" s="13">
        <v>3</v>
      </c>
    </row>
    <row r="299" spans="1:7" ht="13.5">
      <c r="A299" s="50"/>
      <c r="B299" s="30"/>
      <c r="C299" s="30"/>
      <c r="D299" s="30" t="s">
        <v>1348</v>
      </c>
      <c r="E299" s="72" t="s">
        <v>1275</v>
      </c>
      <c r="F299" s="73" t="s">
        <v>1296</v>
      </c>
      <c r="G299" s="13">
        <v>3</v>
      </c>
    </row>
    <row r="300" spans="1:7" ht="13.5">
      <c r="A300" s="50"/>
      <c r="B300" s="30"/>
      <c r="C300" s="30"/>
      <c r="D300" s="30" t="s">
        <v>1376</v>
      </c>
      <c r="E300" s="72" t="s">
        <v>1275</v>
      </c>
      <c r="F300" s="73"/>
      <c r="G300" s="13"/>
    </row>
    <row r="301" spans="1:7" ht="13.5">
      <c r="A301" s="50"/>
      <c r="B301" s="30"/>
      <c r="C301" s="30"/>
      <c r="D301" s="30" t="s">
        <v>1394</v>
      </c>
      <c r="E301" s="72" t="s">
        <v>1438</v>
      </c>
      <c r="F301" s="73"/>
      <c r="G301" s="13"/>
    </row>
    <row r="302" spans="1:7" ht="13.5">
      <c r="A302" s="50"/>
      <c r="B302" s="30"/>
      <c r="C302" s="30"/>
      <c r="D302" s="30" t="s">
        <v>1497</v>
      </c>
      <c r="E302" s="72" t="s">
        <v>1438</v>
      </c>
      <c r="F302" s="73"/>
      <c r="G302" s="13"/>
    </row>
    <row r="303" spans="1:7" ht="13.5">
      <c r="A303" s="50"/>
      <c r="B303" s="30"/>
      <c r="C303" s="30"/>
      <c r="D303" s="30" t="s">
        <v>1498</v>
      </c>
      <c r="E303" s="72" t="s">
        <v>1438</v>
      </c>
      <c r="F303" s="73"/>
      <c r="G303" s="13"/>
    </row>
    <row r="304" spans="1:7" ht="13.5">
      <c r="A304" s="50"/>
      <c r="B304" s="30"/>
      <c r="C304" s="30"/>
      <c r="D304" s="30" t="s">
        <v>1499</v>
      </c>
      <c r="E304" s="72" t="s">
        <v>1438</v>
      </c>
      <c r="F304" s="73"/>
      <c r="G304" s="13"/>
    </row>
    <row r="305" spans="1:7" ht="13.5">
      <c r="A305" s="50"/>
      <c r="B305" s="30"/>
      <c r="C305" s="30"/>
      <c r="D305" s="30" t="s">
        <v>1500</v>
      </c>
      <c r="E305" s="72" t="s">
        <v>1438</v>
      </c>
      <c r="F305" s="73"/>
      <c r="G305" s="13"/>
    </row>
    <row r="306" spans="1:7" ht="13.5">
      <c r="A306" s="50"/>
      <c r="B306" s="30"/>
      <c r="C306" s="30"/>
      <c r="D306" s="30" t="s">
        <v>1501</v>
      </c>
      <c r="E306" s="72" t="s">
        <v>1439</v>
      </c>
      <c r="F306" s="73"/>
      <c r="G306" s="13"/>
    </row>
    <row r="307" spans="1:7" ht="13.5">
      <c r="A307" s="50"/>
      <c r="B307" s="30"/>
      <c r="C307" s="30"/>
      <c r="D307" s="30" t="s">
        <v>1502</v>
      </c>
      <c r="E307" s="72" t="s">
        <v>1439</v>
      </c>
      <c r="F307" s="73"/>
      <c r="G307" s="13"/>
    </row>
    <row r="308" spans="1:7" ht="13.5">
      <c r="A308" s="50"/>
      <c r="B308" s="30"/>
      <c r="C308" s="30"/>
      <c r="D308" s="30" t="s">
        <v>1503</v>
      </c>
      <c r="E308" s="72" t="s">
        <v>1439</v>
      </c>
      <c r="F308" s="73"/>
      <c r="G308" s="13"/>
    </row>
    <row r="309" spans="1:7" ht="13.5">
      <c r="A309" s="50"/>
      <c r="B309" s="30"/>
      <c r="C309" s="30"/>
      <c r="D309" s="30" t="s">
        <v>1504</v>
      </c>
      <c r="E309" s="72" t="s">
        <v>1439</v>
      </c>
      <c r="F309" s="73"/>
      <c r="G309" s="13"/>
    </row>
    <row r="310" spans="1:7" ht="14.25" thickBot="1">
      <c r="A310" s="74"/>
      <c r="B310" s="31"/>
      <c r="C310" s="31"/>
      <c r="D310" s="31" t="s">
        <v>1505</v>
      </c>
      <c r="E310" s="75" t="s">
        <v>1439</v>
      </c>
      <c r="F310" s="76"/>
      <c r="G310" s="14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28">
      <selection activeCell="B106" sqref="B106"/>
    </sheetView>
  </sheetViews>
  <sheetFormatPr defaultColWidth="9.00390625" defaultRowHeight="13.5"/>
  <cols>
    <col min="1" max="1" width="5.375" style="0" customWidth="1"/>
    <col min="2" max="2" width="17.375" style="0" bestFit="1" customWidth="1"/>
    <col min="3" max="3" width="15.125" style="0" bestFit="1" customWidth="1"/>
    <col min="4" max="4" width="17.125" style="0" bestFit="1" customWidth="1"/>
  </cols>
  <sheetData>
    <row r="1" spans="1:7" s="7" customFormat="1" ht="14.25" thickBot="1">
      <c r="A1" s="24" t="s">
        <v>154</v>
      </c>
      <c r="B1" s="25" t="s">
        <v>608</v>
      </c>
      <c r="C1" s="25" t="s">
        <v>865</v>
      </c>
      <c r="D1" s="25" t="s">
        <v>866</v>
      </c>
      <c r="E1" s="25" t="s">
        <v>867</v>
      </c>
      <c r="F1" s="25" t="s">
        <v>868</v>
      </c>
      <c r="G1" s="11" t="s">
        <v>869</v>
      </c>
    </row>
    <row r="2" spans="1:7" ht="14.25" thickTop="1">
      <c r="A2" s="28" t="s">
        <v>55</v>
      </c>
      <c r="B2" s="51" t="s">
        <v>624</v>
      </c>
      <c r="C2" s="30" t="s">
        <v>870</v>
      </c>
      <c r="D2" s="30" t="s">
        <v>871</v>
      </c>
      <c r="E2" s="30"/>
      <c r="F2" s="30"/>
      <c r="G2" s="13"/>
    </row>
    <row r="3" spans="1:7" ht="13.5">
      <c r="A3" s="41" t="s">
        <v>56</v>
      </c>
      <c r="B3" s="53" t="s">
        <v>625</v>
      </c>
      <c r="C3" s="42" t="s">
        <v>870</v>
      </c>
      <c r="D3" s="42" t="s">
        <v>872</v>
      </c>
      <c r="E3" s="42"/>
      <c r="F3" s="42"/>
      <c r="G3" s="18"/>
    </row>
    <row r="4" spans="1:7" ht="13.5">
      <c r="A4" s="2" t="s">
        <v>609</v>
      </c>
      <c r="B4" s="51" t="s">
        <v>626</v>
      </c>
      <c r="C4" s="30" t="s">
        <v>870</v>
      </c>
      <c r="D4" s="30" t="s">
        <v>873</v>
      </c>
      <c r="E4" s="30"/>
      <c r="F4" s="30"/>
      <c r="G4" s="13"/>
    </row>
    <row r="5" spans="1:7" ht="13.5">
      <c r="A5" s="41" t="s">
        <v>610</v>
      </c>
      <c r="B5" s="53" t="s">
        <v>627</v>
      </c>
      <c r="C5" s="42" t="s">
        <v>870</v>
      </c>
      <c r="D5" s="42" t="s">
        <v>874</v>
      </c>
      <c r="E5" s="42"/>
      <c r="F5" s="42"/>
      <c r="G5" s="18"/>
    </row>
    <row r="6" spans="1:7" ht="13.5">
      <c r="A6" s="2" t="s">
        <v>611</v>
      </c>
      <c r="B6" s="51" t="s">
        <v>628</v>
      </c>
      <c r="C6" s="30" t="s">
        <v>870</v>
      </c>
      <c r="D6" s="30" t="s">
        <v>875</v>
      </c>
      <c r="E6" s="30"/>
      <c r="F6" s="30"/>
      <c r="G6" s="13"/>
    </row>
    <row r="7" spans="1:7" ht="13.5">
      <c r="A7" s="41" t="s">
        <v>612</v>
      </c>
      <c r="B7" s="53" t="s">
        <v>629</v>
      </c>
      <c r="C7" s="42" t="s">
        <v>870</v>
      </c>
      <c r="D7" s="42" t="s">
        <v>876</v>
      </c>
      <c r="E7" s="42"/>
      <c r="F7" s="42"/>
      <c r="G7" s="18"/>
    </row>
    <row r="8" spans="1:7" ht="13.5">
      <c r="A8" s="2" t="s">
        <v>613</v>
      </c>
      <c r="B8" s="51" t="s">
        <v>630</v>
      </c>
      <c r="C8" s="30" t="s">
        <v>870</v>
      </c>
      <c r="D8" s="30" t="s">
        <v>877</v>
      </c>
      <c r="E8" s="30"/>
      <c r="F8" s="30"/>
      <c r="G8" s="13"/>
    </row>
    <row r="9" spans="1:7" ht="13.5">
      <c r="A9" s="41" t="s">
        <v>614</v>
      </c>
      <c r="B9" s="53" t="s">
        <v>631</v>
      </c>
      <c r="C9" s="42" t="s">
        <v>870</v>
      </c>
      <c r="D9" s="42" t="s">
        <v>878</v>
      </c>
      <c r="E9" s="42"/>
      <c r="F9" s="42"/>
      <c r="G9" s="18"/>
    </row>
    <row r="10" spans="1:7" ht="13.5">
      <c r="A10" s="2" t="s">
        <v>616</v>
      </c>
      <c r="B10" s="51" t="s">
        <v>632</v>
      </c>
      <c r="C10" s="30" t="s">
        <v>879</v>
      </c>
      <c r="D10" s="30" t="s">
        <v>879</v>
      </c>
      <c r="E10" s="30"/>
      <c r="F10" s="30"/>
      <c r="G10" s="13"/>
    </row>
    <row r="11" spans="1:7" ht="13.5">
      <c r="A11" s="41" t="s">
        <v>615</v>
      </c>
      <c r="B11" s="53" t="s">
        <v>633</v>
      </c>
      <c r="C11" s="42" t="s">
        <v>870</v>
      </c>
      <c r="D11" s="42" t="s">
        <v>725</v>
      </c>
      <c r="E11" s="42"/>
      <c r="F11" s="42"/>
      <c r="G11" s="18"/>
    </row>
    <row r="12" spans="1:7" ht="13.5">
      <c r="A12" s="2" t="s">
        <v>65</v>
      </c>
      <c r="B12" s="51" t="s">
        <v>634</v>
      </c>
      <c r="C12" s="30" t="s">
        <v>870</v>
      </c>
      <c r="D12" s="30" t="s">
        <v>880</v>
      </c>
      <c r="E12" s="30"/>
      <c r="F12" s="30"/>
      <c r="G12" s="13"/>
    </row>
    <row r="13" spans="1:7" ht="13.5">
      <c r="A13" s="2"/>
      <c r="B13" s="51"/>
      <c r="C13" s="30"/>
      <c r="D13" s="30" t="s">
        <v>701</v>
      </c>
      <c r="E13" s="30"/>
      <c r="F13" s="30"/>
      <c r="G13" s="13"/>
    </row>
    <row r="14" spans="1:7" ht="13.5">
      <c r="A14" s="2"/>
      <c r="B14" s="51"/>
      <c r="C14" s="30"/>
      <c r="D14" s="30" t="s">
        <v>698</v>
      </c>
      <c r="E14" s="30"/>
      <c r="F14" s="30"/>
      <c r="G14" s="13"/>
    </row>
    <row r="15" spans="1:7" ht="13.5">
      <c r="A15" s="2"/>
      <c r="B15" s="51"/>
      <c r="C15" s="30"/>
      <c r="D15" s="30" t="s">
        <v>881</v>
      </c>
      <c r="E15" s="30"/>
      <c r="F15" s="30"/>
      <c r="G15" s="13"/>
    </row>
    <row r="16" spans="1:7" ht="13.5">
      <c r="A16" s="2"/>
      <c r="B16" s="51"/>
      <c r="C16" s="30"/>
      <c r="D16" s="30" t="s">
        <v>700</v>
      </c>
      <c r="E16" s="30"/>
      <c r="F16" s="30"/>
      <c r="G16" s="13"/>
    </row>
    <row r="17" spans="1:7" ht="13.5">
      <c r="A17" s="2"/>
      <c r="B17" s="51"/>
      <c r="C17" s="30"/>
      <c r="D17" s="30" t="s">
        <v>699</v>
      </c>
      <c r="E17" s="30"/>
      <c r="F17" s="30"/>
      <c r="G17" s="13"/>
    </row>
    <row r="18" spans="1:7" ht="13.5">
      <c r="A18" s="41" t="s">
        <v>66</v>
      </c>
      <c r="B18" s="53" t="s">
        <v>635</v>
      </c>
      <c r="C18" s="42" t="s">
        <v>870</v>
      </c>
      <c r="D18" s="42" t="s">
        <v>882</v>
      </c>
      <c r="E18" s="42"/>
      <c r="F18" s="42"/>
      <c r="G18" s="18"/>
    </row>
    <row r="19" spans="1:7" ht="13.5">
      <c r="A19" s="41"/>
      <c r="B19" s="53"/>
      <c r="C19" s="42"/>
      <c r="D19" s="42" t="s">
        <v>883</v>
      </c>
      <c r="E19" s="42"/>
      <c r="F19" s="42"/>
      <c r="G19" s="18"/>
    </row>
    <row r="20" spans="1:7" ht="13.5">
      <c r="A20" s="41"/>
      <c r="B20" s="53"/>
      <c r="C20" s="42"/>
      <c r="D20" s="42" t="s">
        <v>884</v>
      </c>
      <c r="E20" s="42"/>
      <c r="F20" s="42"/>
      <c r="G20" s="18"/>
    </row>
    <row r="21" spans="1:7" ht="13.5">
      <c r="A21" s="41"/>
      <c r="B21" s="53"/>
      <c r="C21" s="42"/>
      <c r="D21" s="42" t="s">
        <v>885</v>
      </c>
      <c r="E21" s="42"/>
      <c r="F21" s="42"/>
      <c r="G21" s="18"/>
    </row>
    <row r="22" spans="1:7" ht="13.5">
      <c r="A22" s="41"/>
      <c r="B22" s="53"/>
      <c r="C22" s="42"/>
      <c r="D22" s="42" t="s">
        <v>886</v>
      </c>
      <c r="E22" s="42"/>
      <c r="F22" s="42"/>
      <c r="G22" s="18"/>
    </row>
    <row r="23" spans="1:7" ht="13.5">
      <c r="A23" s="2" t="s">
        <v>67</v>
      </c>
      <c r="B23" s="51" t="s">
        <v>636</v>
      </c>
      <c r="C23" s="30" t="s">
        <v>870</v>
      </c>
      <c r="D23" s="30" t="s">
        <v>887</v>
      </c>
      <c r="E23" s="30"/>
      <c r="F23" s="30"/>
      <c r="G23" s="13"/>
    </row>
    <row r="24" spans="1:7" ht="13.5">
      <c r="A24" s="41" t="s">
        <v>68</v>
      </c>
      <c r="B24" s="53" t="s">
        <v>637</v>
      </c>
      <c r="C24" s="42" t="s">
        <v>870</v>
      </c>
      <c r="D24" s="42" t="s">
        <v>888</v>
      </c>
      <c r="E24" s="42"/>
      <c r="F24" s="42"/>
      <c r="G24" s="18"/>
    </row>
    <row r="25" spans="1:7" ht="13.5">
      <c r="A25" s="2" t="s">
        <v>69</v>
      </c>
      <c r="B25" s="51" t="s">
        <v>638</v>
      </c>
      <c r="C25" s="30" t="s">
        <v>889</v>
      </c>
      <c r="D25" s="30" t="s">
        <v>889</v>
      </c>
      <c r="E25" s="30"/>
      <c r="F25" s="30"/>
      <c r="G25" s="13"/>
    </row>
    <row r="26" spans="1:7" ht="13.5">
      <c r="A26" s="41" t="s">
        <v>70</v>
      </c>
      <c r="B26" s="53" t="s">
        <v>639</v>
      </c>
      <c r="C26" s="42" t="s">
        <v>623</v>
      </c>
      <c r="D26" s="42" t="s">
        <v>890</v>
      </c>
      <c r="E26" s="42"/>
      <c r="F26" s="42"/>
      <c r="G26" s="18"/>
    </row>
    <row r="27" spans="1:7" ht="13.5">
      <c r="A27" s="41"/>
      <c r="B27" s="53"/>
      <c r="C27" s="42" t="s">
        <v>870</v>
      </c>
      <c r="D27" s="42" t="s">
        <v>891</v>
      </c>
      <c r="E27" s="42"/>
      <c r="F27" s="42"/>
      <c r="G27" s="18"/>
    </row>
    <row r="28" spans="1:7" ht="13.5">
      <c r="A28" s="2" t="s">
        <v>71</v>
      </c>
      <c r="B28" s="51" t="s">
        <v>640</v>
      </c>
      <c r="C28" s="30" t="s">
        <v>870</v>
      </c>
      <c r="D28" s="30" t="s">
        <v>892</v>
      </c>
      <c r="E28" s="30"/>
      <c r="F28" s="30"/>
      <c r="G28" s="13"/>
    </row>
    <row r="29" spans="1:7" ht="13.5">
      <c r="A29" s="41" t="s">
        <v>72</v>
      </c>
      <c r="B29" s="53" t="s">
        <v>641</v>
      </c>
      <c r="C29" s="42" t="s">
        <v>893</v>
      </c>
      <c r="D29" s="42" t="s">
        <v>893</v>
      </c>
      <c r="E29" s="42"/>
      <c r="F29" s="42"/>
      <c r="G29" s="18"/>
    </row>
    <row r="30" spans="1:7" ht="13.5">
      <c r="A30" s="2" t="s">
        <v>88</v>
      </c>
      <c r="B30" s="51" t="s">
        <v>642</v>
      </c>
      <c r="C30" s="30" t="s">
        <v>894</v>
      </c>
      <c r="D30" s="30" t="s">
        <v>894</v>
      </c>
      <c r="E30" s="30"/>
      <c r="F30" s="30"/>
      <c r="G30" s="13"/>
    </row>
    <row r="31" spans="1:7" ht="13.5">
      <c r="A31" s="2"/>
      <c r="B31" s="51"/>
      <c r="C31" s="30" t="s">
        <v>895</v>
      </c>
      <c r="D31" s="30" t="s">
        <v>892</v>
      </c>
      <c r="E31" s="30"/>
      <c r="F31" s="30"/>
      <c r="G31" s="13"/>
    </row>
    <row r="32" spans="1:7" ht="13.5">
      <c r="A32" s="2"/>
      <c r="B32" s="51"/>
      <c r="C32" s="30" t="s">
        <v>896</v>
      </c>
      <c r="D32" s="30"/>
      <c r="E32" s="30"/>
      <c r="F32" s="30"/>
      <c r="G32" s="13"/>
    </row>
    <row r="33" spans="1:7" ht="13.5">
      <c r="A33" s="41" t="s">
        <v>89</v>
      </c>
      <c r="B33" s="53" t="s">
        <v>897</v>
      </c>
      <c r="C33" s="42" t="s">
        <v>898</v>
      </c>
      <c r="D33" s="42" t="s">
        <v>898</v>
      </c>
      <c r="E33" s="42"/>
      <c r="F33" s="42"/>
      <c r="G33" s="18"/>
    </row>
    <row r="34" spans="1:7" ht="13.5">
      <c r="A34" s="41"/>
      <c r="B34" s="53"/>
      <c r="C34" s="42" t="s">
        <v>895</v>
      </c>
      <c r="D34" s="42" t="s">
        <v>899</v>
      </c>
      <c r="E34" s="42"/>
      <c r="F34" s="42"/>
      <c r="G34" s="18"/>
    </row>
    <row r="35" spans="1:7" ht="14.25" thickBot="1">
      <c r="A35" s="44"/>
      <c r="B35" s="54"/>
      <c r="C35" s="45" t="s">
        <v>896</v>
      </c>
      <c r="D35" s="45"/>
      <c r="E35" s="45"/>
      <c r="F35" s="45"/>
      <c r="G35" s="21"/>
    </row>
    <row r="36" spans="1:7" ht="13.5">
      <c r="A36" s="65"/>
      <c r="B36" s="15"/>
      <c r="C36" s="15"/>
      <c r="D36" s="15"/>
      <c r="E36" s="15"/>
      <c r="F36" s="15"/>
      <c r="G36" s="15"/>
    </row>
    <row r="37" spans="1:7" ht="14.25" thickBot="1">
      <c r="A37" s="52"/>
      <c r="B37" s="8"/>
      <c r="C37" s="8"/>
      <c r="D37" s="8"/>
      <c r="E37" s="8"/>
      <c r="F37" s="8"/>
      <c r="G37" s="8"/>
    </row>
    <row r="38" spans="1:7" ht="13.5">
      <c r="A38" s="57" t="s">
        <v>617</v>
      </c>
      <c r="B38" s="58" t="s">
        <v>646</v>
      </c>
      <c r="C38" s="58" t="s">
        <v>871</v>
      </c>
      <c r="D38" s="58" t="s">
        <v>870</v>
      </c>
      <c r="E38" s="58"/>
      <c r="F38" s="58"/>
      <c r="G38" s="59"/>
    </row>
    <row r="39" spans="1:7" ht="13.5">
      <c r="A39" s="41" t="s">
        <v>618</v>
      </c>
      <c r="B39" s="42" t="s">
        <v>647</v>
      </c>
      <c r="C39" s="42" t="s">
        <v>871</v>
      </c>
      <c r="D39" s="42" t="s">
        <v>872</v>
      </c>
      <c r="E39" s="42"/>
      <c r="F39" s="42"/>
      <c r="G39" s="18"/>
    </row>
    <row r="40" spans="1:7" ht="13.5">
      <c r="A40" s="60" t="s">
        <v>619</v>
      </c>
      <c r="B40" s="61" t="s">
        <v>651</v>
      </c>
      <c r="C40" s="61" t="s">
        <v>871</v>
      </c>
      <c r="D40" s="61" t="s">
        <v>900</v>
      </c>
      <c r="E40" s="61"/>
      <c r="F40" s="61"/>
      <c r="G40" s="23"/>
    </row>
    <row r="41" spans="1:7" ht="13.5">
      <c r="A41" s="41" t="s">
        <v>620</v>
      </c>
      <c r="B41" s="42" t="s">
        <v>652</v>
      </c>
      <c r="C41" s="42" t="s">
        <v>871</v>
      </c>
      <c r="D41" s="42" t="s">
        <v>874</v>
      </c>
      <c r="E41" s="42"/>
      <c r="F41" s="42"/>
      <c r="G41" s="18"/>
    </row>
    <row r="42" spans="1:7" ht="13.5">
      <c r="A42" s="60" t="s">
        <v>621</v>
      </c>
      <c r="B42" s="61" t="s">
        <v>653</v>
      </c>
      <c r="C42" s="61" t="s">
        <v>871</v>
      </c>
      <c r="D42" s="61" t="s">
        <v>875</v>
      </c>
      <c r="E42" s="61"/>
      <c r="F42" s="61"/>
      <c r="G42" s="23"/>
    </row>
    <row r="43" spans="1:7" ht="13.5">
      <c r="A43" s="41" t="s">
        <v>622</v>
      </c>
      <c r="B43" s="42" t="s">
        <v>654</v>
      </c>
      <c r="C43" s="42" t="s">
        <v>871</v>
      </c>
      <c r="D43" s="42" t="s">
        <v>876</v>
      </c>
      <c r="E43" s="42"/>
      <c r="F43" s="42"/>
      <c r="G43" s="18"/>
    </row>
    <row r="44" spans="1:7" ht="13.5">
      <c r="A44" s="60" t="s">
        <v>81</v>
      </c>
      <c r="B44" s="61" t="s">
        <v>655</v>
      </c>
      <c r="C44" s="61" t="s">
        <v>871</v>
      </c>
      <c r="D44" s="61" t="s">
        <v>877</v>
      </c>
      <c r="E44" s="61"/>
      <c r="F44" s="61"/>
      <c r="G44" s="23"/>
    </row>
    <row r="45" spans="1:7" ht="13.5">
      <c r="A45" s="41" t="s">
        <v>82</v>
      </c>
      <c r="B45" s="42" t="s">
        <v>656</v>
      </c>
      <c r="C45" s="42" t="s">
        <v>871</v>
      </c>
      <c r="D45" s="42" t="s">
        <v>878</v>
      </c>
      <c r="E45" s="42"/>
      <c r="F45" s="42"/>
      <c r="G45" s="18"/>
    </row>
    <row r="46" spans="1:7" ht="13.5">
      <c r="A46" s="60" t="s">
        <v>83</v>
      </c>
      <c r="B46" s="61" t="s">
        <v>657</v>
      </c>
      <c r="C46" s="61" t="s">
        <v>901</v>
      </c>
      <c r="D46" s="61" t="s">
        <v>901</v>
      </c>
      <c r="E46" s="61"/>
      <c r="F46" s="61"/>
      <c r="G46" s="23"/>
    </row>
    <row r="47" spans="1:7" ht="13.5">
      <c r="A47" s="41" t="s">
        <v>84</v>
      </c>
      <c r="B47" s="42" t="s">
        <v>658</v>
      </c>
      <c r="C47" s="42" t="s">
        <v>871</v>
      </c>
      <c r="D47" s="42" t="s">
        <v>902</v>
      </c>
      <c r="E47" s="42"/>
      <c r="F47" s="42"/>
      <c r="G47" s="18"/>
    </row>
    <row r="48" spans="1:7" ht="13.5">
      <c r="A48" s="60" t="s">
        <v>85</v>
      </c>
      <c r="B48" s="61" t="s">
        <v>659</v>
      </c>
      <c r="C48" s="61" t="s">
        <v>871</v>
      </c>
      <c r="D48" s="61" t="s">
        <v>682</v>
      </c>
      <c r="E48" s="61"/>
      <c r="F48" s="61"/>
      <c r="G48" s="23"/>
    </row>
    <row r="49" spans="1:7" ht="13.5">
      <c r="A49" s="60"/>
      <c r="B49" s="61"/>
      <c r="C49" s="61" t="s">
        <v>903</v>
      </c>
      <c r="D49" s="61" t="s">
        <v>872</v>
      </c>
      <c r="E49" s="61"/>
      <c r="F49" s="61"/>
      <c r="G49" s="23"/>
    </row>
    <row r="50" spans="1:7" ht="13.5">
      <c r="A50" s="41" t="s">
        <v>86</v>
      </c>
      <c r="B50" s="42" t="s">
        <v>660</v>
      </c>
      <c r="C50" s="42" t="s">
        <v>871</v>
      </c>
      <c r="D50" s="42" t="s">
        <v>904</v>
      </c>
      <c r="E50" s="42"/>
      <c r="F50" s="42"/>
      <c r="G50" s="18"/>
    </row>
    <row r="51" spans="1:7" ht="13.5">
      <c r="A51" s="41"/>
      <c r="B51" s="42"/>
      <c r="C51" s="42" t="s">
        <v>905</v>
      </c>
      <c r="D51" s="42" t="s">
        <v>906</v>
      </c>
      <c r="E51" s="42"/>
      <c r="F51" s="42"/>
      <c r="G51" s="18"/>
    </row>
    <row r="52" spans="1:7" ht="13.5">
      <c r="A52" s="41"/>
      <c r="B52" s="42"/>
      <c r="C52" s="42"/>
      <c r="D52" s="42" t="s">
        <v>907</v>
      </c>
      <c r="E52" s="42"/>
      <c r="F52" s="42"/>
      <c r="G52" s="18"/>
    </row>
    <row r="53" spans="1:7" ht="13.5">
      <c r="A53" s="41"/>
      <c r="B53" s="42"/>
      <c r="C53" s="42"/>
      <c r="D53" s="42" t="s">
        <v>908</v>
      </c>
      <c r="E53" s="42"/>
      <c r="F53" s="42"/>
      <c r="G53" s="18"/>
    </row>
    <row r="54" spans="1:7" ht="13.5">
      <c r="A54" s="41"/>
      <c r="B54" s="42"/>
      <c r="C54" s="42"/>
      <c r="D54" s="42" t="s">
        <v>909</v>
      </c>
      <c r="E54" s="42"/>
      <c r="F54" s="42"/>
      <c r="G54" s="18"/>
    </row>
    <row r="55" spans="1:7" ht="13.5">
      <c r="A55" s="41"/>
      <c r="B55" s="42"/>
      <c r="C55" s="42"/>
      <c r="D55" s="42" t="s">
        <v>910</v>
      </c>
      <c r="E55" s="42"/>
      <c r="F55" s="42"/>
      <c r="G55" s="18"/>
    </row>
    <row r="56" spans="1:7" ht="13.5">
      <c r="A56" s="41"/>
      <c r="B56" s="42"/>
      <c r="C56" s="42"/>
      <c r="D56" s="42" t="s">
        <v>911</v>
      </c>
      <c r="E56" s="42"/>
      <c r="F56" s="42"/>
      <c r="G56" s="18"/>
    </row>
    <row r="57" spans="1:7" ht="13.5">
      <c r="A57" s="41"/>
      <c r="B57" s="42"/>
      <c r="C57" s="42"/>
      <c r="D57" s="42" t="s">
        <v>912</v>
      </c>
      <c r="E57" s="42"/>
      <c r="F57" s="42"/>
      <c r="G57" s="18"/>
    </row>
    <row r="58" spans="1:7" ht="13.5">
      <c r="A58" s="41"/>
      <c r="B58" s="42"/>
      <c r="C58" s="42"/>
      <c r="D58" s="42" t="s">
        <v>913</v>
      </c>
      <c r="E58" s="42"/>
      <c r="F58" s="42"/>
      <c r="G58" s="18"/>
    </row>
    <row r="59" spans="1:7" ht="13.5">
      <c r="A59" s="60" t="s">
        <v>648</v>
      </c>
      <c r="B59" s="61" t="s">
        <v>662</v>
      </c>
      <c r="C59" s="61" t="s">
        <v>871</v>
      </c>
      <c r="D59" s="61" t="s">
        <v>914</v>
      </c>
      <c r="E59" s="61"/>
      <c r="F59" s="61"/>
      <c r="G59" s="23"/>
    </row>
    <row r="60" spans="1:7" ht="13.5">
      <c r="A60" s="41" t="s">
        <v>91</v>
      </c>
      <c r="B60" s="42" t="s">
        <v>663</v>
      </c>
      <c r="C60" s="42" t="s">
        <v>871</v>
      </c>
      <c r="D60" s="42" t="s">
        <v>915</v>
      </c>
      <c r="E60" s="42"/>
      <c r="F60" s="42"/>
      <c r="G60" s="18"/>
    </row>
    <row r="61" spans="1:7" ht="13.5">
      <c r="A61" s="60" t="s">
        <v>92</v>
      </c>
      <c r="B61" s="61" t="s">
        <v>664</v>
      </c>
      <c r="C61" s="61" t="s">
        <v>871</v>
      </c>
      <c r="D61" s="61" t="s">
        <v>916</v>
      </c>
      <c r="E61" s="61"/>
      <c r="F61" s="61"/>
      <c r="G61" s="23"/>
    </row>
    <row r="62" spans="1:7" ht="13.5">
      <c r="A62" s="41" t="s">
        <v>93</v>
      </c>
      <c r="B62" s="42" t="s">
        <v>665</v>
      </c>
      <c r="C62" s="42" t="s">
        <v>871</v>
      </c>
      <c r="D62" s="42" t="s">
        <v>917</v>
      </c>
      <c r="E62" s="42"/>
      <c r="F62" s="42"/>
      <c r="G62" s="18"/>
    </row>
    <row r="63" spans="1:7" ht="13.5">
      <c r="A63" s="60" t="s">
        <v>94</v>
      </c>
      <c r="B63" s="61" t="s">
        <v>666</v>
      </c>
      <c r="C63" s="61" t="s">
        <v>871</v>
      </c>
      <c r="D63" s="61" t="s">
        <v>918</v>
      </c>
      <c r="E63" s="61"/>
      <c r="F63" s="61"/>
      <c r="G63" s="23"/>
    </row>
    <row r="64" spans="1:7" ht="13.5">
      <c r="A64" s="60"/>
      <c r="B64" s="61"/>
      <c r="C64" s="61"/>
      <c r="D64" s="61" t="s">
        <v>919</v>
      </c>
      <c r="E64" s="61"/>
      <c r="F64" s="61"/>
      <c r="G64" s="23"/>
    </row>
    <row r="65" spans="1:7" ht="13.5">
      <c r="A65" s="41" t="s">
        <v>95</v>
      </c>
      <c r="B65" s="42" t="s">
        <v>667</v>
      </c>
      <c r="C65" s="42" t="s">
        <v>920</v>
      </c>
      <c r="D65" s="42" t="s">
        <v>657</v>
      </c>
      <c r="E65" s="42"/>
      <c r="F65" s="42"/>
      <c r="G65" s="18"/>
    </row>
    <row r="66" spans="1:7" ht="13.5">
      <c r="A66" s="41"/>
      <c r="B66" s="42"/>
      <c r="C66" s="42" t="s">
        <v>921</v>
      </c>
      <c r="D66" s="42" t="s">
        <v>921</v>
      </c>
      <c r="E66" s="42"/>
      <c r="F66" s="42"/>
      <c r="G66" s="18"/>
    </row>
    <row r="67" spans="1:7" ht="13.5">
      <c r="A67" s="60" t="s">
        <v>96</v>
      </c>
      <c r="B67" s="61" t="s">
        <v>668</v>
      </c>
      <c r="C67" s="61" t="s">
        <v>871</v>
      </c>
      <c r="D67" s="61" t="s">
        <v>922</v>
      </c>
      <c r="E67" s="61"/>
      <c r="F67" s="61"/>
      <c r="G67" s="23"/>
    </row>
    <row r="68" spans="1:7" ht="13.5">
      <c r="A68" s="41" t="s">
        <v>97</v>
      </c>
      <c r="B68" s="42" t="s">
        <v>669</v>
      </c>
      <c r="C68" s="42" t="s">
        <v>923</v>
      </c>
      <c r="D68" s="42" t="s">
        <v>923</v>
      </c>
      <c r="E68" s="42"/>
      <c r="F68" s="42"/>
      <c r="G68" s="18"/>
    </row>
    <row r="69" spans="1:7" ht="13.5">
      <c r="A69" s="60" t="s">
        <v>98</v>
      </c>
      <c r="B69" s="61" t="s">
        <v>670</v>
      </c>
      <c r="C69" s="61" t="s">
        <v>924</v>
      </c>
      <c r="D69" s="61" t="s">
        <v>924</v>
      </c>
      <c r="E69" s="61"/>
      <c r="F69" s="61"/>
      <c r="G69" s="23"/>
    </row>
    <row r="70" spans="1:7" ht="13.5">
      <c r="A70" s="60"/>
      <c r="B70" s="61"/>
      <c r="C70" s="61" t="s">
        <v>925</v>
      </c>
      <c r="D70" s="61" t="s">
        <v>926</v>
      </c>
      <c r="E70" s="61"/>
      <c r="F70" s="61"/>
      <c r="G70" s="23"/>
    </row>
    <row r="71" spans="1:7" ht="13.5">
      <c r="A71" s="60"/>
      <c r="B71" s="61"/>
      <c r="C71" s="61" t="s">
        <v>927</v>
      </c>
      <c r="D71" s="61" t="s">
        <v>928</v>
      </c>
      <c r="E71" s="61"/>
      <c r="F71" s="61"/>
      <c r="G71" s="23"/>
    </row>
    <row r="72" spans="1:7" ht="13.5">
      <c r="A72" s="60"/>
      <c r="B72" s="61"/>
      <c r="C72" s="61" t="s">
        <v>929</v>
      </c>
      <c r="D72" s="61" t="s">
        <v>930</v>
      </c>
      <c r="E72" s="61"/>
      <c r="F72" s="61"/>
      <c r="G72" s="23"/>
    </row>
    <row r="73" spans="1:7" ht="13.5">
      <c r="A73" s="60"/>
      <c r="B73" s="61"/>
      <c r="C73" s="61" t="s">
        <v>931</v>
      </c>
      <c r="D73" s="61" t="s">
        <v>932</v>
      </c>
      <c r="E73" s="61"/>
      <c r="F73" s="61"/>
      <c r="G73" s="23"/>
    </row>
    <row r="74" spans="1:7" ht="13.5">
      <c r="A74" s="41" t="s">
        <v>99</v>
      </c>
      <c r="B74" s="42" t="s">
        <v>671</v>
      </c>
      <c r="C74" s="42" t="s">
        <v>871</v>
      </c>
      <c r="D74" s="42" t="s">
        <v>891</v>
      </c>
      <c r="E74" s="42"/>
      <c r="F74" s="42"/>
      <c r="G74" s="18"/>
    </row>
    <row r="75" spans="1:7" ht="13.5">
      <c r="A75" s="41"/>
      <c r="B75" s="42"/>
      <c r="C75" s="42" t="s">
        <v>933</v>
      </c>
      <c r="D75" s="42" t="s">
        <v>935</v>
      </c>
      <c r="E75" s="42"/>
      <c r="F75" s="42"/>
      <c r="G75" s="18"/>
    </row>
    <row r="76" spans="1:7" ht="13.5">
      <c r="A76" s="41"/>
      <c r="B76" s="42"/>
      <c r="C76" s="42" t="s">
        <v>934</v>
      </c>
      <c r="D76" s="42"/>
      <c r="E76" s="42"/>
      <c r="F76" s="42"/>
      <c r="G76" s="18"/>
    </row>
    <row r="77" spans="1:7" ht="13.5">
      <c r="A77" s="60" t="s">
        <v>100</v>
      </c>
      <c r="B77" s="61" t="s">
        <v>672</v>
      </c>
      <c r="C77" s="61" t="s">
        <v>871</v>
      </c>
      <c r="D77" s="61" t="s">
        <v>936</v>
      </c>
      <c r="E77" s="61"/>
      <c r="F77" s="61"/>
      <c r="G77" s="23"/>
    </row>
    <row r="78" spans="1:7" ht="13.5">
      <c r="A78" s="60"/>
      <c r="B78" s="61"/>
      <c r="C78" s="61"/>
      <c r="D78" s="61" t="s">
        <v>937</v>
      </c>
      <c r="E78" s="61"/>
      <c r="F78" s="61"/>
      <c r="G78" s="23"/>
    </row>
    <row r="79" spans="1:7" ht="13.5">
      <c r="A79" s="60"/>
      <c r="B79" s="61"/>
      <c r="C79" s="61"/>
      <c r="D79" s="61" t="s">
        <v>942</v>
      </c>
      <c r="E79" s="61"/>
      <c r="F79" s="61"/>
      <c r="G79" s="23"/>
    </row>
    <row r="80" spans="1:7" ht="13.5">
      <c r="A80" s="60"/>
      <c r="B80" s="61"/>
      <c r="C80" s="61"/>
      <c r="D80" s="61" t="s">
        <v>913</v>
      </c>
      <c r="E80" s="61"/>
      <c r="F80" s="61"/>
      <c r="G80" s="23"/>
    </row>
    <row r="81" spans="1:7" ht="13.5">
      <c r="A81" s="60"/>
      <c r="B81" s="61"/>
      <c r="C81" s="61"/>
      <c r="D81" s="61" t="s">
        <v>938</v>
      </c>
      <c r="E81" s="61"/>
      <c r="F81" s="61"/>
      <c r="G81" s="23"/>
    </row>
    <row r="82" spans="1:7" ht="13.5">
      <c r="A82" s="41" t="s">
        <v>101</v>
      </c>
      <c r="B82" s="42" t="s">
        <v>673</v>
      </c>
      <c r="C82" s="42" t="s">
        <v>871</v>
      </c>
      <c r="D82" s="42" t="s">
        <v>939</v>
      </c>
      <c r="E82" s="42"/>
      <c r="F82" s="42"/>
      <c r="G82" s="18"/>
    </row>
    <row r="83" spans="1:7" ht="14.25" thickBot="1">
      <c r="A83" s="62" t="s">
        <v>102</v>
      </c>
      <c r="B83" s="63" t="s">
        <v>674</v>
      </c>
      <c r="C83" s="63" t="s">
        <v>940</v>
      </c>
      <c r="D83" s="63" t="s">
        <v>941</v>
      </c>
      <c r="E83" s="63"/>
      <c r="F83" s="63"/>
      <c r="G83" s="64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79">
      <selection activeCell="B81" sqref="B81"/>
    </sheetView>
  </sheetViews>
  <sheetFormatPr defaultColWidth="9.00390625" defaultRowHeight="13.5"/>
  <cols>
    <col min="1" max="1" width="5.25390625" style="0" customWidth="1"/>
    <col min="2" max="4" width="17.125" style="0" bestFit="1" customWidth="1"/>
  </cols>
  <sheetData>
    <row r="1" spans="1:7" ht="14.25" thickBot="1">
      <c r="A1" s="24" t="s">
        <v>154</v>
      </c>
      <c r="B1" s="25" t="s">
        <v>608</v>
      </c>
      <c r="C1" s="25" t="s">
        <v>865</v>
      </c>
      <c r="D1" s="25" t="s">
        <v>866</v>
      </c>
      <c r="E1" s="25" t="s">
        <v>867</v>
      </c>
      <c r="F1" s="25" t="s">
        <v>868</v>
      </c>
      <c r="G1" s="11" t="s">
        <v>869</v>
      </c>
    </row>
    <row r="2" spans="1:7" ht="14.25" thickTop="1">
      <c r="A2" s="28" t="s">
        <v>103</v>
      </c>
      <c r="B2" s="36" t="s">
        <v>677</v>
      </c>
      <c r="C2" s="29" t="s">
        <v>872</v>
      </c>
      <c r="D2" s="29" t="s">
        <v>870</v>
      </c>
      <c r="E2" s="29"/>
      <c r="F2" s="29"/>
      <c r="G2" s="12"/>
    </row>
    <row r="3" spans="1:7" ht="13.5">
      <c r="A3" s="41" t="s">
        <v>104</v>
      </c>
      <c r="B3" s="42" t="s">
        <v>678</v>
      </c>
      <c r="C3" s="42" t="s">
        <v>872</v>
      </c>
      <c r="D3" s="42" t="s">
        <v>871</v>
      </c>
      <c r="E3" s="42"/>
      <c r="F3" s="42"/>
      <c r="G3" s="18"/>
    </row>
    <row r="4" spans="1:7" ht="13.5">
      <c r="A4" s="2" t="s">
        <v>105</v>
      </c>
      <c r="B4" s="30" t="s">
        <v>679</v>
      </c>
      <c r="C4" s="30" t="s">
        <v>872</v>
      </c>
      <c r="D4" s="30" t="s">
        <v>900</v>
      </c>
      <c r="E4" s="30"/>
      <c r="F4" s="30"/>
      <c r="G4" s="13"/>
    </row>
    <row r="5" spans="1:7" ht="13.5">
      <c r="A5" s="41" t="s">
        <v>106</v>
      </c>
      <c r="B5" s="42" t="s">
        <v>680</v>
      </c>
      <c r="C5" s="42" t="s">
        <v>872</v>
      </c>
      <c r="D5" s="42" t="s">
        <v>874</v>
      </c>
      <c r="E5" s="42"/>
      <c r="F5" s="42"/>
      <c r="G5" s="18"/>
    </row>
    <row r="6" spans="1:7" ht="13.5">
      <c r="A6" s="2" t="s">
        <v>107</v>
      </c>
      <c r="B6" s="30" t="s">
        <v>681</v>
      </c>
      <c r="C6" s="30" t="s">
        <v>872</v>
      </c>
      <c r="D6" s="30" t="s">
        <v>875</v>
      </c>
      <c r="E6" s="30"/>
      <c r="F6" s="30"/>
      <c r="G6" s="13"/>
    </row>
    <row r="7" spans="1:7" ht="13.5">
      <c r="A7" s="41" t="s">
        <v>108</v>
      </c>
      <c r="B7" s="42" t="s">
        <v>682</v>
      </c>
      <c r="C7" s="42" t="s">
        <v>943</v>
      </c>
      <c r="D7" s="42" t="s">
        <v>944</v>
      </c>
      <c r="E7" s="42"/>
      <c r="F7" s="42"/>
      <c r="G7" s="18"/>
    </row>
    <row r="8" spans="1:7" ht="13.5">
      <c r="A8" s="41"/>
      <c r="B8" s="42"/>
      <c r="C8" s="42" t="s">
        <v>945</v>
      </c>
      <c r="D8" s="42" t="s">
        <v>946</v>
      </c>
      <c r="E8" s="42"/>
      <c r="F8" s="42"/>
      <c r="G8" s="18"/>
    </row>
    <row r="9" spans="1:7" ht="13.5">
      <c r="A9" s="41"/>
      <c r="B9" s="42"/>
      <c r="C9" s="42" t="s">
        <v>947</v>
      </c>
      <c r="D9" s="42" t="s">
        <v>948</v>
      </c>
      <c r="E9" s="42"/>
      <c r="F9" s="42"/>
      <c r="G9" s="18"/>
    </row>
    <row r="10" spans="1:7" ht="13.5">
      <c r="A10" s="41"/>
      <c r="B10" s="42"/>
      <c r="C10" s="42" t="s">
        <v>949</v>
      </c>
      <c r="D10" s="42" t="s">
        <v>950</v>
      </c>
      <c r="E10" s="42"/>
      <c r="F10" s="42"/>
      <c r="G10" s="18"/>
    </row>
    <row r="11" spans="1:7" ht="13.5">
      <c r="A11" s="41"/>
      <c r="B11" s="42"/>
      <c r="C11" s="42"/>
      <c r="D11" s="42" t="s">
        <v>951</v>
      </c>
      <c r="E11" s="42"/>
      <c r="F11" s="42"/>
      <c r="G11" s="18"/>
    </row>
    <row r="12" spans="1:7" ht="13.5">
      <c r="A12" s="41"/>
      <c r="B12" s="42"/>
      <c r="C12" s="42"/>
      <c r="D12" s="42" t="s">
        <v>952</v>
      </c>
      <c r="E12" s="42"/>
      <c r="F12" s="42"/>
      <c r="G12" s="18"/>
    </row>
    <row r="13" spans="1:7" ht="13.5">
      <c r="A13" s="41"/>
      <c r="B13" s="42"/>
      <c r="C13" s="42"/>
      <c r="D13" s="42" t="s">
        <v>953</v>
      </c>
      <c r="E13" s="42"/>
      <c r="F13" s="42"/>
      <c r="G13" s="18"/>
    </row>
    <row r="14" spans="1:7" ht="13.5">
      <c r="A14" s="41"/>
      <c r="B14" s="42"/>
      <c r="C14" s="42"/>
      <c r="D14" s="42" t="s">
        <v>954</v>
      </c>
      <c r="E14" s="42"/>
      <c r="F14" s="42"/>
      <c r="G14" s="18"/>
    </row>
    <row r="15" spans="1:7" ht="13.5">
      <c r="A15" s="41"/>
      <c r="B15" s="42"/>
      <c r="C15" s="42"/>
      <c r="D15" s="42" t="s">
        <v>955</v>
      </c>
      <c r="E15" s="42"/>
      <c r="F15" s="42"/>
      <c r="G15" s="18"/>
    </row>
    <row r="16" spans="1:7" ht="13.5">
      <c r="A16" s="41"/>
      <c r="B16" s="42"/>
      <c r="C16" s="42"/>
      <c r="D16" s="42" t="s">
        <v>956</v>
      </c>
      <c r="E16" s="42"/>
      <c r="F16" s="42"/>
      <c r="G16" s="18"/>
    </row>
    <row r="17" spans="1:7" ht="13.5">
      <c r="A17" s="41"/>
      <c r="B17" s="42"/>
      <c r="C17" s="42"/>
      <c r="D17" s="42" t="s">
        <v>957</v>
      </c>
      <c r="E17" s="42"/>
      <c r="F17" s="42"/>
      <c r="G17" s="18"/>
    </row>
    <row r="18" spans="1:7" ht="13.5">
      <c r="A18" s="41"/>
      <c r="B18" s="42"/>
      <c r="C18" s="42"/>
      <c r="D18" s="42" t="s">
        <v>958</v>
      </c>
      <c r="E18" s="42"/>
      <c r="F18" s="42"/>
      <c r="G18" s="18"/>
    </row>
    <row r="19" spans="1:7" ht="13.5">
      <c r="A19" s="2" t="s">
        <v>109</v>
      </c>
      <c r="B19" s="30" t="s">
        <v>683</v>
      </c>
      <c r="C19" s="30" t="s">
        <v>872</v>
      </c>
      <c r="D19" s="30" t="s">
        <v>877</v>
      </c>
      <c r="E19" s="30"/>
      <c r="F19" s="30"/>
      <c r="G19" s="13"/>
    </row>
    <row r="20" spans="1:7" ht="13.5">
      <c r="A20" s="41" t="s">
        <v>110</v>
      </c>
      <c r="B20" s="42" t="s">
        <v>684</v>
      </c>
      <c r="C20" s="42" t="s">
        <v>872</v>
      </c>
      <c r="D20" s="42" t="s">
        <v>878</v>
      </c>
      <c r="E20" s="42"/>
      <c r="F20" s="42"/>
      <c r="G20" s="18"/>
    </row>
    <row r="21" spans="1:7" ht="13.5">
      <c r="A21" s="2" t="s">
        <v>111</v>
      </c>
      <c r="B21" s="30" t="s">
        <v>685</v>
      </c>
      <c r="C21" s="30" t="s">
        <v>872</v>
      </c>
      <c r="D21" s="30" t="s">
        <v>959</v>
      </c>
      <c r="E21" s="30"/>
      <c r="F21" s="30"/>
      <c r="G21" s="13"/>
    </row>
    <row r="22" spans="1:7" ht="13.5">
      <c r="A22" s="41" t="s">
        <v>112</v>
      </c>
      <c r="B22" s="42" t="s">
        <v>686</v>
      </c>
      <c r="C22" s="42" t="s">
        <v>960</v>
      </c>
      <c r="D22" s="42" t="s">
        <v>961</v>
      </c>
      <c r="E22" s="42"/>
      <c r="F22" s="42"/>
      <c r="G22" s="18"/>
    </row>
    <row r="23" spans="1:7" ht="13.5">
      <c r="A23" s="41"/>
      <c r="B23" s="42"/>
      <c r="C23" s="42" t="s">
        <v>962</v>
      </c>
      <c r="D23" s="42" t="s">
        <v>963</v>
      </c>
      <c r="E23" s="42"/>
      <c r="F23" s="42"/>
      <c r="G23" s="18"/>
    </row>
    <row r="24" spans="1:7" ht="13.5">
      <c r="A24" s="41"/>
      <c r="B24" s="42"/>
      <c r="C24" s="42"/>
      <c r="D24" s="42" t="s">
        <v>964</v>
      </c>
      <c r="E24" s="42"/>
      <c r="F24" s="42"/>
      <c r="G24" s="18"/>
    </row>
    <row r="25" spans="1:7" ht="13.5">
      <c r="A25" s="41"/>
      <c r="B25" s="42"/>
      <c r="C25" s="42"/>
      <c r="D25" s="42" t="s">
        <v>965</v>
      </c>
      <c r="E25" s="42"/>
      <c r="F25" s="42"/>
      <c r="G25" s="18"/>
    </row>
    <row r="26" spans="1:7" ht="13.5">
      <c r="A26" s="41"/>
      <c r="B26" s="42"/>
      <c r="C26" s="42"/>
      <c r="D26" s="42" t="s">
        <v>966</v>
      </c>
      <c r="E26" s="42"/>
      <c r="F26" s="42"/>
      <c r="G26" s="18"/>
    </row>
    <row r="27" spans="1:7" ht="13.5">
      <c r="A27" s="41"/>
      <c r="B27" s="42"/>
      <c r="C27" s="42"/>
      <c r="D27" s="42" t="s">
        <v>967</v>
      </c>
      <c r="E27" s="42"/>
      <c r="F27" s="42"/>
      <c r="G27" s="18"/>
    </row>
    <row r="28" spans="1:7" ht="13.5">
      <c r="A28" s="41"/>
      <c r="B28" s="42"/>
      <c r="C28" s="42"/>
      <c r="D28" s="42" t="s">
        <v>968</v>
      </c>
      <c r="E28" s="42"/>
      <c r="F28" s="42"/>
      <c r="G28" s="18"/>
    </row>
    <row r="29" spans="1:7" ht="13.5">
      <c r="A29" s="41"/>
      <c r="B29" s="42"/>
      <c r="C29" s="42"/>
      <c r="D29" s="42" t="s">
        <v>969</v>
      </c>
      <c r="E29" s="42"/>
      <c r="F29" s="42"/>
      <c r="G29" s="18"/>
    </row>
    <row r="30" spans="1:7" ht="13.5">
      <c r="A30" s="41"/>
      <c r="B30" s="42"/>
      <c r="C30" s="42"/>
      <c r="D30" s="42" t="s">
        <v>970</v>
      </c>
      <c r="E30" s="42"/>
      <c r="F30" s="42"/>
      <c r="G30" s="18"/>
    </row>
    <row r="31" spans="1:7" ht="13.5">
      <c r="A31" s="41"/>
      <c r="B31" s="42"/>
      <c r="C31" s="42"/>
      <c r="D31" s="42" t="s">
        <v>971</v>
      </c>
      <c r="E31" s="42"/>
      <c r="F31" s="42"/>
      <c r="G31" s="18"/>
    </row>
    <row r="32" spans="1:7" ht="13.5">
      <c r="A32" s="41"/>
      <c r="B32" s="42"/>
      <c r="C32" s="42"/>
      <c r="D32" s="42" t="s">
        <v>972</v>
      </c>
      <c r="E32" s="42"/>
      <c r="F32" s="42"/>
      <c r="G32" s="18"/>
    </row>
    <row r="33" spans="1:7" ht="13.5">
      <c r="A33" s="41"/>
      <c r="B33" s="42"/>
      <c r="C33" s="42"/>
      <c r="D33" s="42" t="s">
        <v>755</v>
      </c>
      <c r="E33" s="42"/>
      <c r="F33" s="42"/>
      <c r="G33" s="18"/>
    </row>
    <row r="34" spans="1:7" ht="13.5">
      <c r="A34" s="2" t="s">
        <v>113</v>
      </c>
      <c r="B34" s="30" t="s">
        <v>687</v>
      </c>
      <c r="C34" s="30" t="s">
        <v>872</v>
      </c>
      <c r="D34" s="30" t="s">
        <v>973</v>
      </c>
      <c r="E34" s="30"/>
      <c r="F34" s="30"/>
      <c r="G34" s="13"/>
    </row>
    <row r="35" spans="1:7" ht="13.5">
      <c r="A35" s="41" t="s">
        <v>114</v>
      </c>
      <c r="B35" s="42" t="s">
        <v>688</v>
      </c>
      <c r="C35" s="42" t="s">
        <v>872</v>
      </c>
      <c r="D35" s="42" t="s">
        <v>974</v>
      </c>
      <c r="E35" s="42"/>
      <c r="F35" s="42"/>
      <c r="G35" s="18"/>
    </row>
    <row r="36" spans="1:7" ht="13.5">
      <c r="A36" s="2" t="s">
        <v>115</v>
      </c>
      <c r="B36" s="30" t="s">
        <v>689</v>
      </c>
      <c r="C36" s="30" t="s">
        <v>872</v>
      </c>
      <c r="D36" s="30" t="s">
        <v>975</v>
      </c>
      <c r="E36" s="30"/>
      <c r="F36" s="30"/>
      <c r="G36" s="13"/>
    </row>
    <row r="37" spans="1:7" ht="13.5">
      <c r="A37" s="41" t="s">
        <v>116</v>
      </c>
      <c r="B37" s="42" t="s">
        <v>690</v>
      </c>
      <c r="C37" s="42" t="s">
        <v>872</v>
      </c>
      <c r="D37" s="42" t="s">
        <v>876</v>
      </c>
      <c r="E37" s="42"/>
      <c r="F37" s="42"/>
      <c r="G37" s="18"/>
    </row>
    <row r="38" spans="1:7" ht="13.5">
      <c r="A38" s="41"/>
      <c r="B38" s="42"/>
      <c r="C38" s="42"/>
      <c r="D38" s="42" t="s">
        <v>976</v>
      </c>
      <c r="E38" s="42"/>
      <c r="F38" s="42"/>
      <c r="G38" s="18"/>
    </row>
    <row r="39" spans="1:7" ht="13.5">
      <c r="A39" s="41"/>
      <c r="B39" s="42"/>
      <c r="C39" s="42"/>
      <c r="D39" s="42" t="s">
        <v>977</v>
      </c>
      <c r="E39" s="42"/>
      <c r="F39" s="42"/>
      <c r="G39" s="18"/>
    </row>
    <row r="40" spans="1:7" ht="13.5">
      <c r="A40" s="41"/>
      <c r="B40" s="42"/>
      <c r="C40" s="42"/>
      <c r="D40" s="42" t="s">
        <v>948</v>
      </c>
      <c r="E40" s="42"/>
      <c r="F40" s="42"/>
      <c r="G40" s="18"/>
    </row>
    <row r="41" spans="1:7" ht="13.5">
      <c r="A41" s="41"/>
      <c r="B41" s="42"/>
      <c r="C41" s="42"/>
      <c r="D41" s="42" t="s">
        <v>978</v>
      </c>
      <c r="E41" s="42"/>
      <c r="F41" s="42"/>
      <c r="G41" s="18"/>
    </row>
    <row r="42" spans="1:7" ht="13.5">
      <c r="A42" s="41"/>
      <c r="B42" s="42"/>
      <c r="C42" s="42"/>
      <c r="D42" s="42" t="s">
        <v>956</v>
      </c>
      <c r="E42" s="42"/>
      <c r="F42" s="42"/>
      <c r="G42" s="18"/>
    </row>
    <row r="43" spans="1:7" ht="13.5">
      <c r="A43" s="2" t="s">
        <v>117</v>
      </c>
      <c r="B43" s="30" t="s">
        <v>691</v>
      </c>
      <c r="C43" s="30" t="s">
        <v>979</v>
      </c>
      <c r="D43" s="30" t="s">
        <v>980</v>
      </c>
      <c r="E43" s="30"/>
      <c r="F43" s="30"/>
      <c r="G43" s="13"/>
    </row>
    <row r="44" spans="1:7" ht="13.5">
      <c r="A44" s="2"/>
      <c r="B44" s="30"/>
      <c r="C44" s="30" t="s">
        <v>947</v>
      </c>
      <c r="D44" s="30" t="s">
        <v>981</v>
      </c>
      <c r="E44" s="30"/>
      <c r="F44" s="30"/>
      <c r="G44" s="13"/>
    </row>
    <row r="45" spans="1:7" ht="13.5">
      <c r="A45" s="2"/>
      <c r="B45" s="30"/>
      <c r="C45" s="30" t="s">
        <v>982</v>
      </c>
      <c r="D45" s="30" t="s">
        <v>967</v>
      </c>
      <c r="E45" s="30"/>
      <c r="F45" s="30"/>
      <c r="G45" s="13"/>
    </row>
    <row r="46" spans="1:7" ht="13.5">
      <c r="A46" s="2"/>
      <c r="B46" s="30"/>
      <c r="C46" s="30" t="s">
        <v>983</v>
      </c>
      <c r="D46" s="30" t="s">
        <v>984</v>
      </c>
      <c r="E46" s="30"/>
      <c r="F46" s="30"/>
      <c r="G46" s="13"/>
    </row>
    <row r="47" spans="1:7" ht="13.5">
      <c r="A47" s="2"/>
      <c r="B47" s="30"/>
      <c r="C47" s="30"/>
      <c r="D47" s="30" t="s">
        <v>985</v>
      </c>
      <c r="E47" s="30"/>
      <c r="F47" s="30"/>
      <c r="G47" s="13"/>
    </row>
    <row r="48" spans="1:7" ht="13.5">
      <c r="A48" s="2"/>
      <c r="B48" s="30"/>
      <c r="C48" s="30"/>
      <c r="D48" s="30" t="s">
        <v>986</v>
      </c>
      <c r="E48" s="30"/>
      <c r="F48" s="30"/>
      <c r="G48" s="13"/>
    </row>
    <row r="49" spans="1:7" ht="13.5">
      <c r="A49" s="41" t="s">
        <v>118</v>
      </c>
      <c r="B49" s="42" t="s">
        <v>692</v>
      </c>
      <c r="C49" s="42" t="s">
        <v>872</v>
      </c>
      <c r="D49" s="42" t="s">
        <v>987</v>
      </c>
      <c r="E49" s="42"/>
      <c r="F49" s="42"/>
      <c r="G49" s="18"/>
    </row>
    <row r="50" spans="1:7" ht="13.5">
      <c r="A50" s="2" t="s">
        <v>119</v>
      </c>
      <c r="B50" s="30" t="s">
        <v>693</v>
      </c>
      <c r="C50" s="30" t="s">
        <v>872</v>
      </c>
      <c r="D50" s="30" t="s">
        <v>988</v>
      </c>
      <c r="E50" s="30"/>
      <c r="F50" s="30"/>
      <c r="G50" s="13"/>
    </row>
    <row r="51" spans="1:7" ht="13.5">
      <c r="A51" s="41" t="s">
        <v>120</v>
      </c>
      <c r="B51" s="42" t="s">
        <v>694</v>
      </c>
      <c r="C51" s="42" t="s">
        <v>872</v>
      </c>
      <c r="D51" s="42" t="s">
        <v>989</v>
      </c>
      <c r="E51" s="42"/>
      <c r="F51" s="42"/>
      <c r="G51" s="18"/>
    </row>
    <row r="52" spans="1:7" ht="13.5">
      <c r="A52" s="41"/>
      <c r="B52" s="42"/>
      <c r="C52" s="42" t="s">
        <v>945</v>
      </c>
      <c r="D52" s="42" t="s">
        <v>870</v>
      </c>
      <c r="E52" s="42"/>
      <c r="F52" s="42"/>
      <c r="G52" s="18"/>
    </row>
    <row r="53" spans="1:7" ht="13.5">
      <c r="A53" s="41"/>
      <c r="B53" s="42"/>
      <c r="C53" s="42" t="s">
        <v>943</v>
      </c>
      <c r="D53" s="42"/>
      <c r="E53" s="42"/>
      <c r="F53" s="42"/>
      <c r="G53" s="18"/>
    </row>
    <row r="54" spans="1:7" ht="13.5">
      <c r="A54" s="41"/>
      <c r="B54" s="42"/>
      <c r="C54" s="42" t="s">
        <v>990</v>
      </c>
      <c r="D54" s="42"/>
      <c r="E54" s="42"/>
      <c r="F54" s="42"/>
      <c r="G54" s="18"/>
    </row>
    <row r="55" spans="1:7" ht="13.5">
      <c r="A55" s="41"/>
      <c r="B55" s="42"/>
      <c r="C55" s="42" t="s">
        <v>983</v>
      </c>
      <c r="D55" s="42"/>
      <c r="E55" s="42"/>
      <c r="F55" s="42"/>
      <c r="G55" s="18"/>
    </row>
    <row r="56" spans="1:7" ht="13.5">
      <c r="A56" s="41"/>
      <c r="B56" s="42"/>
      <c r="C56" s="42" t="s">
        <v>960</v>
      </c>
      <c r="D56" s="42"/>
      <c r="E56" s="42"/>
      <c r="F56" s="42"/>
      <c r="G56" s="18"/>
    </row>
    <row r="57" spans="1:7" ht="13.5">
      <c r="A57" s="41"/>
      <c r="B57" s="42"/>
      <c r="C57" s="42" t="s">
        <v>991</v>
      </c>
      <c r="D57" s="42"/>
      <c r="E57" s="42"/>
      <c r="F57" s="42"/>
      <c r="G57" s="18"/>
    </row>
    <row r="58" spans="1:7" ht="13.5">
      <c r="A58" s="41"/>
      <c r="B58" s="42"/>
      <c r="C58" s="42" t="s">
        <v>992</v>
      </c>
      <c r="D58" s="42"/>
      <c r="E58" s="42"/>
      <c r="F58" s="42"/>
      <c r="G58" s="18"/>
    </row>
    <row r="59" spans="1:7" ht="13.5">
      <c r="A59" s="2" t="s">
        <v>121</v>
      </c>
      <c r="B59" s="30" t="s">
        <v>695</v>
      </c>
      <c r="C59" s="30" t="s">
        <v>872</v>
      </c>
      <c r="D59" s="30" t="s">
        <v>993</v>
      </c>
      <c r="E59" s="30"/>
      <c r="F59" s="30"/>
      <c r="G59" s="13"/>
    </row>
    <row r="60" spans="1:7" ht="13.5">
      <c r="A60" s="2"/>
      <c r="B60" s="30"/>
      <c r="C60" s="30"/>
      <c r="D60" s="30" t="s">
        <v>994</v>
      </c>
      <c r="E60" s="30"/>
      <c r="F60" s="30"/>
      <c r="G60" s="13"/>
    </row>
    <row r="61" spans="1:7" ht="13.5">
      <c r="A61" s="41" t="s">
        <v>122</v>
      </c>
      <c r="B61" s="42" t="s">
        <v>697</v>
      </c>
      <c r="C61" s="42" t="s">
        <v>995</v>
      </c>
      <c r="D61" s="42" t="s">
        <v>871</v>
      </c>
      <c r="E61" s="42"/>
      <c r="F61" s="42"/>
      <c r="G61" s="18"/>
    </row>
    <row r="62" spans="1:7" ht="13.5">
      <c r="A62" s="41"/>
      <c r="B62" s="42"/>
      <c r="C62" s="42" t="s">
        <v>872</v>
      </c>
      <c r="D62" s="42" t="s">
        <v>996</v>
      </c>
      <c r="E62" s="42"/>
      <c r="F62" s="42"/>
      <c r="G62" s="18"/>
    </row>
    <row r="63" spans="1:7" ht="13.5">
      <c r="A63" s="2" t="s">
        <v>123</v>
      </c>
      <c r="B63" s="30" t="s">
        <v>698</v>
      </c>
      <c r="C63" s="30" t="s">
        <v>947</v>
      </c>
      <c r="D63" s="30" t="s">
        <v>947</v>
      </c>
      <c r="E63" s="30"/>
      <c r="F63" s="30"/>
      <c r="G63" s="13"/>
    </row>
    <row r="64" spans="1:7" ht="13.5">
      <c r="A64" s="2"/>
      <c r="B64" s="30"/>
      <c r="C64" s="30" t="s">
        <v>997</v>
      </c>
      <c r="D64" s="30" t="s">
        <v>871</v>
      </c>
      <c r="E64" s="30"/>
      <c r="F64" s="30"/>
      <c r="G64" s="13"/>
    </row>
    <row r="65" spans="1:7" ht="13.5">
      <c r="A65" s="2"/>
      <c r="B65" s="30"/>
      <c r="C65" s="30" t="s">
        <v>943</v>
      </c>
      <c r="D65" s="30" t="s">
        <v>999</v>
      </c>
      <c r="E65" s="30"/>
      <c r="F65" s="30"/>
      <c r="G65" s="13"/>
    </row>
    <row r="66" spans="1:7" ht="13.5">
      <c r="A66" s="2"/>
      <c r="B66" s="30"/>
      <c r="C66" s="30" t="s">
        <v>945</v>
      </c>
      <c r="D66" s="30" t="s">
        <v>1000</v>
      </c>
      <c r="E66" s="30"/>
      <c r="F66" s="30"/>
      <c r="G66" s="13"/>
    </row>
    <row r="67" spans="1:7" ht="13.5">
      <c r="A67" s="2"/>
      <c r="B67" s="30"/>
      <c r="C67" s="30" t="s">
        <v>998</v>
      </c>
      <c r="D67" s="30" t="s">
        <v>1001</v>
      </c>
      <c r="E67" s="30"/>
      <c r="F67" s="30"/>
      <c r="G67" s="13"/>
    </row>
    <row r="68" spans="1:7" ht="13.5">
      <c r="A68" s="2"/>
      <c r="B68" s="30"/>
      <c r="C68" s="30" t="s">
        <v>992</v>
      </c>
      <c r="D68" s="30" t="s">
        <v>1002</v>
      </c>
      <c r="E68" s="30"/>
      <c r="F68" s="30"/>
      <c r="G68" s="13"/>
    </row>
    <row r="69" spans="1:7" ht="13.5">
      <c r="A69" s="41" t="s">
        <v>124</v>
      </c>
      <c r="B69" s="42" t="s">
        <v>699</v>
      </c>
      <c r="C69" s="42" t="s">
        <v>950</v>
      </c>
      <c r="D69" s="42" t="s">
        <v>949</v>
      </c>
      <c r="E69" s="42"/>
      <c r="F69" s="42"/>
      <c r="G69" s="18"/>
    </row>
    <row r="70" spans="1:7" ht="13.5">
      <c r="A70" s="41"/>
      <c r="B70" s="42"/>
      <c r="C70" s="42"/>
      <c r="D70" s="42" t="s">
        <v>982</v>
      </c>
      <c r="E70" s="42"/>
      <c r="F70" s="42"/>
      <c r="G70" s="18"/>
    </row>
    <row r="71" spans="1:7" ht="13.5">
      <c r="A71" s="41"/>
      <c r="B71" s="42"/>
      <c r="C71" s="42"/>
      <c r="D71" s="42" t="s">
        <v>997</v>
      </c>
      <c r="E71" s="42"/>
      <c r="F71" s="42"/>
      <c r="G71" s="18"/>
    </row>
    <row r="72" spans="1:7" ht="13.5">
      <c r="A72" s="41"/>
      <c r="B72" s="42"/>
      <c r="C72" s="42"/>
      <c r="D72" s="42" t="s">
        <v>960</v>
      </c>
      <c r="E72" s="42"/>
      <c r="F72" s="42"/>
      <c r="G72" s="18"/>
    </row>
    <row r="73" spans="1:7" ht="13.5">
      <c r="A73" s="41"/>
      <c r="B73" s="42"/>
      <c r="C73" s="42"/>
      <c r="D73" s="42" t="s">
        <v>1003</v>
      </c>
      <c r="E73" s="42"/>
      <c r="F73" s="42"/>
      <c r="G73" s="18"/>
    </row>
    <row r="74" spans="1:7" ht="13.5">
      <c r="A74" s="41"/>
      <c r="B74" s="42"/>
      <c r="C74" s="42"/>
      <c r="D74" s="42" t="s">
        <v>991</v>
      </c>
      <c r="E74" s="42"/>
      <c r="F74" s="42"/>
      <c r="G74" s="18"/>
    </row>
    <row r="75" spans="1:7" ht="13.5">
      <c r="A75" s="2" t="s">
        <v>125</v>
      </c>
      <c r="B75" s="30" t="s">
        <v>700</v>
      </c>
      <c r="C75" s="30" t="s">
        <v>872</v>
      </c>
      <c r="D75" s="30" t="s">
        <v>891</v>
      </c>
      <c r="E75" s="30"/>
      <c r="F75" s="30"/>
      <c r="G75" s="13"/>
    </row>
    <row r="76" spans="1:7" ht="13.5">
      <c r="A76" s="41" t="s">
        <v>126</v>
      </c>
      <c r="B76" s="42" t="s">
        <v>701</v>
      </c>
      <c r="C76" s="42" t="s">
        <v>872</v>
      </c>
      <c r="D76" s="42" t="s">
        <v>1004</v>
      </c>
      <c r="E76" s="42"/>
      <c r="F76" s="42"/>
      <c r="G76" s="18"/>
    </row>
    <row r="77" spans="1:7" ht="14.25" thickBot="1">
      <c r="A77" s="3" t="s">
        <v>127</v>
      </c>
      <c r="B77" s="31" t="s">
        <v>702</v>
      </c>
      <c r="C77" s="31" t="s">
        <v>872</v>
      </c>
      <c r="D77" s="31" t="s">
        <v>1005</v>
      </c>
      <c r="E77" s="31"/>
      <c r="F77" s="31"/>
      <c r="G77" s="14"/>
    </row>
    <row r="78" ht="13.5">
      <c r="A78" s="66"/>
    </row>
    <row r="79" ht="14.25" thickBot="1">
      <c r="A79" s="67"/>
    </row>
    <row r="80" spans="1:7" ht="13.5">
      <c r="A80" s="57" t="s">
        <v>128</v>
      </c>
      <c r="B80" s="58" t="s">
        <v>705</v>
      </c>
      <c r="C80" s="58" t="s">
        <v>900</v>
      </c>
      <c r="D80" s="58" t="s">
        <v>870</v>
      </c>
      <c r="E80" s="58"/>
      <c r="F80" s="58"/>
      <c r="G80" s="59"/>
    </row>
    <row r="81" spans="1:7" ht="13.5">
      <c r="A81" s="41" t="s">
        <v>129</v>
      </c>
      <c r="B81" s="42" t="s">
        <v>706</v>
      </c>
      <c r="C81" s="42" t="s">
        <v>900</v>
      </c>
      <c r="D81" s="42" t="s">
        <v>871</v>
      </c>
      <c r="E81" s="42"/>
      <c r="F81" s="42"/>
      <c r="G81" s="18"/>
    </row>
    <row r="82" spans="1:7" ht="13.5">
      <c r="A82" s="60" t="s">
        <v>130</v>
      </c>
      <c r="B82" s="61" t="s">
        <v>707</v>
      </c>
      <c r="C82" s="61" t="s">
        <v>900</v>
      </c>
      <c r="D82" s="61" t="s">
        <v>872</v>
      </c>
      <c r="E82" s="61"/>
      <c r="F82" s="61"/>
      <c r="G82" s="23"/>
    </row>
    <row r="83" spans="1:7" ht="13.5">
      <c r="A83" s="41" t="s">
        <v>131</v>
      </c>
      <c r="B83" s="42" t="s">
        <v>708</v>
      </c>
      <c r="C83" s="42" t="s">
        <v>900</v>
      </c>
      <c r="D83" s="42" t="s">
        <v>874</v>
      </c>
      <c r="E83" s="42"/>
      <c r="F83" s="42"/>
      <c r="G83" s="18"/>
    </row>
    <row r="84" spans="1:7" ht="13.5">
      <c r="A84" s="60" t="s">
        <v>132</v>
      </c>
      <c r="B84" s="61" t="s">
        <v>709</v>
      </c>
      <c r="C84" s="61" t="s">
        <v>900</v>
      </c>
      <c r="D84" s="61" t="s">
        <v>875</v>
      </c>
      <c r="E84" s="61"/>
      <c r="F84" s="61"/>
      <c r="G84" s="23"/>
    </row>
    <row r="85" spans="1:7" ht="13.5">
      <c r="A85" s="41" t="s">
        <v>133</v>
      </c>
      <c r="B85" s="42" t="s">
        <v>710</v>
      </c>
      <c r="C85" s="42" t="s">
        <v>900</v>
      </c>
      <c r="D85" s="42" t="s">
        <v>876</v>
      </c>
      <c r="E85" s="42"/>
      <c r="F85" s="42"/>
      <c r="G85" s="18"/>
    </row>
    <row r="86" spans="1:7" ht="13.5">
      <c r="A86" s="60" t="s">
        <v>134</v>
      </c>
      <c r="B86" s="61" t="s">
        <v>711</v>
      </c>
      <c r="C86" s="61" t="s">
        <v>900</v>
      </c>
      <c r="D86" s="61" t="s">
        <v>877</v>
      </c>
      <c r="E86" s="61"/>
      <c r="F86" s="61"/>
      <c r="G86" s="23"/>
    </row>
    <row r="87" spans="1:7" ht="13.5">
      <c r="A87" s="41" t="s">
        <v>135</v>
      </c>
      <c r="B87" s="42" t="s">
        <v>712</v>
      </c>
      <c r="C87" s="42" t="s">
        <v>900</v>
      </c>
      <c r="D87" s="42" t="s">
        <v>878</v>
      </c>
      <c r="E87" s="42"/>
      <c r="F87" s="42"/>
      <c r="G87" s="18"/>
    </row>
    <row r="88" spans="1:7" ht="13.5">
      <c r="A88" s="60" t="s">
        <v>136</v>
      </c>
      <c r="B88" s="61" t="s">
        <v>713</v>
      </c>
      <c r="C88" s="61" t="s">
        <v>1007</v>
      </c>
      <c r="D88" s="61" t="s">
        <v>870</v>
      </c>
      <c r="E88" s="61"/>
      <c r="F88" s="61"/>
      <c r="G88" s="23"/>
    </row>
    <row r="89" spans="1:7" ht="13.5">
      <c r="A89" s="41" t="s">
        <v>137</v>
      </c>
      <c r="B89" s="42" t="s">
        <v>714</v>
      </c>
      <c r="C89" s="42" t="s">
        <v>1006</v>
      </c>
      <c r="D89" s="42" t="s">
        <v>1006</v>
      </c>
      <c r="E89" s="42"/>
      <c r="F89" s="42"/>
      <c r="G89" s="18"/>
    </row>
    <row r="90" spans="1:7" ht="13.5">
      <c r="A90" s="60" t="s">
        <v>138</v>
      </c>
      <c r="B90" s="61" t="s">
        <v>715</v>
      </c>
      <c r="C90" s="61" t="s">
        <v>900</v>
      </c>
      <c r="D90" s="61" t="s">
        <v>1008</v>
      </c>
      <c r="E90" s="61"/>
      <c r="F90" s="61"/>
      <c r="G90" s="23"/>
    </row>
    <row r="91" spans="1:7" ht="13.5">
      <c r="A91" s="41" t="s">
        <v>139</v>
      </c>
      <c r="B91" s="42" t="s">
        <v>716</v>
      </c>
      <c r="C91" s="42" t="s">
        <v>1009</v>
      </c>
      <c r="D91" s="42" t="s">
        <v>872</v>
      </c>
      <c r="E91" s="42"/>
      <c r="F91" s="42"/>
      <c r="G91" s="18"/>
    </row>
    <row r="92" spans="1:7" ht="13.5">
      <c r="A92" s="60" t="s">
        <v>140</v>
      </c>
      <c r="B92" s="61" t="s">
        <v>717</v>
      </c>
      <c r="C92" s="61" t="s">
        <v>1010</v>
      </c>
      <c r="D92" s="61" t="s">
        <v>871</v>
      </c>
      <c r="E92" s="61"/>
      <c r="F92" s="61"/>
      <c r="G92" s="23"/>
    </row>
    <row r="93" spans="1:7" ht="13.5">
      <c r="A93" s="60"/>
      <c r="B93" s="61"/>
      <c r="C93" s="61" t="s">
        <v>1011</v>
      </c>
      <c r="D93" s="61" t="s">
        <v>871</v>
      </c>
      <c r="E93" s="61"/>
      <c r="F93" s="61"/>
      <c r="G93" s="23"/>
    </row>
    <row r="94" spans="1:7" ht="13.5">
      <c r="A94" s="60"/>
      <c r="B94" s="61"/>
      <c r="C94" s="61" t="s">
        <v>1000</v>
      </c>
      <c r="D94" s="61"/>
      <c r="E94" s="61"/>
      <c r="F94" s="61"/>
      <c r="G94" s="23"/>
    </row>
    <row r="95" spans="1:7" ht="13.5">
      <c r="A95" s="60"/>
      <c r="B95" s="61"/>
      <c r="C95" s="61" t="s">
        <v>1001</v>
      </c>
      <c r="D95" s="61"/>
      <c r="E95" s="61"/>
      <c r="F95" s="61"/>
      <c r="G95" s="23"/>
    </row>
    <row r="96" spans="1:7" ht="13.5">
      <c r="A96" s="60"/>
      <c r="B96" s="61"/>
      <c r="C96" s="61" t="s">
        <v>900</v>
      </c>
      <c r="D96" s="61" t="s">
        <v>1012</v>
      </c>
      <c r="E96" s="61"/>
      <c r="F96" s="61"/>
      <c r="G96" s="23"/>
    </row>
    <row r="97" spans="1:7" ht="13.5">
      <c r="A97" s="41" t="s">
        <v>141</v>
      </c>
      <c r="B97" s="42" t="s">
        <v>718</v>
      </c>
      <c r="C97" s="42" t="s">
        <v>900</v>
      </c>
      <c r="D97" s="42" t="s">
        <v>1013</v>
      </c>
      <c r="E97" s="42"/>
      <c r="F97" s="42"/>
      <c r="G97" s="18"/>
    </row>
    <row r="98" spans="1:7" ht="13.5">
      <c r="A98" s="41"/>
      <c r="B98" s="42"/>
      <c r="C98" s="42" t="s">
        <v>1001</v>
      </c>
      <c r="D98" s="42" t="s">
        <v>876</v>
      </c>
      <c r="E98" s="42"/>
      <c r="F98" s="42"/>
      <c r="G98" s="18"/>
    </row>
    <row r="99" spans="1:7" ht="13.5">
      <c r="A99" s="60" t="s">
        <v>142</v>
      </c>
      <c r="B99" s="61" t="s">
        <v>719</v>
      </c>
      <c r="C99" s="61" t="s">
        <v>900</v>
      </c>
      <c r="D99" s="61" t="s">
        <v>943</v>
      </c>
      <c r="E99" s="61"/>
      <c r="F99" s="61"/>
      <c r="G99" s="23"/>
    </row>
    <row r="100" spans="1:7" ht="13.5">
      <c r="A100" s="60"/>
      <c r="B100" s="61"/>
      <c r="C100" s="61"/>
      <c r="D100" s="61" t="s">
        <v>946</v>
      </c>
      <c r="E100" s="61"/>
      <c r="F100" s="61"/>
      <c r="G100" s="23"/>
    </row>
    <row r="101" spans="1:7" ht="13.5">
      <c r="A101" s="60"/>
      <c r="B101" s="61"/>
      <c r="C101" s="61"/>
      <c r="D101" s="61" t="s">
        <v>983</v>
      </c>
      <c r="E101" s="61"/>
      <c r="F101" s="61"/>
      <c r="G101" s="23"/>
    </row>
    <row r="102" spans="1:7" ht="13.5">
      <c r="A102" s="60"/>
      <c r="B102" s="61"/>
      <c r="C102" s="61"/>
      <c r="D102" s="61" t="s">
        <v>952</v>
      </c>
      <c r="E102" s="61"/>
      <c r="F102" s="61"/>
      <c r="G102" s="23"/>
    </row>
    <row r="103" spans="1:7" ht="13.5">
      <c r="A103" s="60"/>
      <c r="B103" s="61"/>
      <c r="C103" s="61"/>
      <c r="D103" s="61" t="s">
        <v>997</v>
      </c>
      <c r="E103" s="61"/>
      <c r="F103" s="61"/>
      <c r="G103" s="23"/>
    </row>
    <row r="104" spans="1:7" ht="13.5">
      <c r="A104" s="60"/>
      <c r="B104" s="61"/>
      <c r="C104" s="61"/>
      <c r="D104" s="61" t="s">
        <v>953</v>
      </c>
      <c r="E104" s="61"/>
      <c r="F104" s="61"/>
      <c r="G104" s="23"/>
    </row>
    <row r="105" spans="1:7" ht="13.5">
      <c r="A105" s="60"/>
      <c r="B105" s="61"/>
      <c r="C105" s="61"/>
      <c r="D105" s="61" t="s">
        <v>991</v>
      </c>
      <c r="E105" s="61"/>
      <c r="F105" s="61"/>
      <c r="G105" s="23"/>
    </row>
    <row r="106" spans="1:7" ht="13.5">
      <c r="A106" s="60"/>
      <c r="B106" s="61"/>
      <c r="C106" s="61"/>
      <c r="D106" s="61" t="s">
        <v>1014</v>
      </c>
      <c r="E106" s="61"/>
      <c r="F106" s="61"/>
      <c r="G106" s="23"/>
    </row>
    <row r="107" spans="1:7" ht="13.5">
      <c r="A107" s="60"/>
      <c r="B107" s="61"/>
      <c r="C107" s="61"/>
      <c r="D107" s="61" t="s">
        <v>955</v>
      </c>
      <c r="E107" s="61"/>
      <c r="F107" s="61"/>
      <c r="G107" s="23"/>
    </row>
    <row r="108" spans="1:7" ht="13.5">
      <c r="A108" s="60"/>
      <c r="B108" s="61"/>
      <c r="C108" s="61"/>
      <c r="D108" s="61" t="s">
        <v>1015</v>
      </c>
      <c r="E108" s="61"/>
      <c r="F108" s="61"/>
      <c r="G108" s="23"/>
    </row>
    <row r="109" spans="1:7" ht="13.5">
      <c r="A109" s="60"/>
      <c r="B109" s="61"/>
      <c r="C109" s="61"/>
      <c r="D109" s="61" t="s">
        <v>1016</v>
      </c>
      <c r="E109" s="61"/>
      <c r="F109" s="61"/>
      <c r="G109" s="23"/>
    </row>
    <row r="110" spans="1:7" ht="13.5">
      <c r="A110" s="60"/>
      <c r="B110" s="61"/>
      <c r="C110" s="61"/>
      <c r="D110" s="61" t="s">
        <v>958</v>
      </c>
      <c r="E110" s="61"/>
      <c r="F110" s="61"/>
      <c r="G110" s="23"/>
    </row>
    <row r="111" spans="1:7" ht="13.5">
      <c r="A111" s="41" t="s">
        <v>143</v>
      </c>
      <c r="B111" s="42" t="s">
        <v>720</v>
      </c>
      <c r="C111" s="42" t="s">
        <v>900</v>
      </c>
      <c r="D111" s="42" t="s">
        <v>1017</v>
      </c>
      <c r="E111" s="42"/>
      <c r="F111" s="42"/>
      <c r="G111" s="18"/>
    </row>
    <row r="112" spans="1:7" ht="13.5">
      <c r="A112" s="41"/>
      <c r="B112" s="42"/>
      <c r="C112" s="42"/>
      <c r="D112" s="42" t="s">
        <v>979</v>
      </c>
      <c r="E112" s="42"/>
      <c r="F112" s="42"/>
      <c r="G112" s="18"/>
    </row>
    <row r="113" spans="1:7" ht="13.5">
      <c r="A113" s="41"/>
      <c r="B113" s="42"/>
      <c r="C113" s="42"/>
      <c r="D113" s="42" t="s">
        <v>1018</v>
      </c>
      <c r="E113" s="42"/>
      <c r="F113" s="42"/>
      <c r="G113" s="18"/>
    </row>
    <row r="114" spans="1:7" ht="13.5">
      <c r="A114" s="41"/>
      <c r="B114" s="42"/>
      <c r="C114" s="42"/>
      <c r="D114" s="42" t="s">
        <v>945</v>
      </c>
      <c r="E114" s="42"/>
      <c r="F114" s="42"/>
      <c r="G114" s="18"/>
    </row>
    <row r="115" spans="1:7" ht="13.5">
      <c r="A115" s="41"/>
      <c r="B115" s="42"/>
      <c r="C115" s="42"/>
      <c r="D115" s="42" t="s">
        <v>960</v>
      </c>
      <c r="E115" s="42"/>
      <c r="F115" s="42"/>
      <c r="G115" s="18"/>
    </row>
    <row r="116" spans="1:7" ht="13.5">
      <c r="A116" s="41"/>
      <c r="B116" s="42"/>
      <c r="C116" s="42"/>
      <c r="D116" s="42" t="s">
        <v>1019</v>
      </c>
      <c r="E116" s="42"/>
      <c r="F116" s="42"/>
      <c r="G116" s="18"/>
    </row>
    <row r="117" spans="1:7" ht="13.5">
      <c r="A117" s="41"/>
      <c r="B117" s="42"/>
      <c r="C117" s="42"/>
      <c r="D117" s="42" t="s">
        <v>971</v>
      </c>
      <c r="E117" s="42"/>
      <c r="F117" s="42"/>
      <c r="G117" s="18"/>
    </row>
    <row r="118" spans="1:7" ht="13.5">
      <c r="A118" s="41"/>
      <c r="B118" s="42"/>
      <c r="C118" s="42"/>
      <c r="D118" s="42" t="s">
        <v>957</v>
      </c>
      <c r="E118" s="42"/>
      <c r="F118" s="42"/>
      <c r="G118" s="18"/>
    </row>
    <row r="119" spans="1:7" ht="13.5">
      <c r="A119" s="60" t="s">
        <v>144</v>
      </c>
      <c r="B119" s="61" t="s">
        <v>721</v>
      </c>
      <c r="C119" s="61" t="s">
        <v>1020</v>
      </c>
      <c r="D119" s="61" t="s">
        <v>1018</v>
      </c>
      <c r="E119" s="61"/>
      <c r="F119" s="61"/>
      <c r="G119" s="23"/>
    </row>
    <row r="120" spans="1:7" ht="13.5">
      <c r="A120" s="60"/>
      <c r="B120" s="61"/>
      <c r="C120" s="61" t="s">
        <v>1000</v>
      </c>
      <c r="D120" s="61"/>
      <c r="E120" s="61"/>
      <c r="F120" s="61"/>
      <c r="G120" s="23"/>
    </row>
    <row r="121" spans="1:7" ht="13.5">
      <c r="A121" s="60"/>
      <c r="B121" s="61"/>
      <c r="C121" s="61" t="s">
        <v>1002</v>
      </c>
      <c r="D121" s="61"/>
      <c r="E121" s="61"/>
      <c r="F121" s="61"/>
      <c r="G121" s="23"/>
    </row>
    <row r="122" spans="1:7" ht="13.5">
      <c r="A122" s="60"/>
      <c r="B122" s="61"/>
      <c r="C122" s="61" t="s">
        <v>900</v>
      </c>
      <c r="D122" s="61" t="s">
        <v>891</v>
      </c>
      <c r="E122" s="61"/>
      <c r="F122" s="61"/>
      <c r="G122" s="23"/>
    </row>
    <row r="123" spans="1:7" ht="13.5">
      <c r="A123" s="41" t="s">
        <v>145</v>
      </c>
      <c r="B123" s="42" t="s">
        <v>722</v>
      </c>
      <c r="C123" s="42" t="s">
        <v>900</v>
      </c>
      <c r="D123" s="42" t="s">
        <v>1022</v>
      </c>
      <c r="E123" s="42"/>
      <c r="F123" s="42"/>
      <c r="G123" s="18"/>
    </row>
    <row r="124" spans="1:7" ht="13.5">
      <c r="A124" s="41"/>
      <c r="B124" s="42"/>
      <c r="C124" s="42" t="s">
        <v>1023</v>
      </c>
      <c r="D124" s="42" t="s">
        <v>944</v>
      </c>
      <c r="E124" s="42"/>
      <c r="F124" s="42"/>
      <c r="G124" s="18"/>
    </row>
    <row r="125" spans="1:7" ht="13.5">
      <c r="A125" s="41"/>
      <c r="B125" s="42"/>
      <c r="C125" s="42" t="s">
        <v>999</v>
      </c>
      <c r="D125" s="42" t="s">
        <v>948</v>
      </c>
      <c r="E125" s="42"/>
      <c r="F125" s="42"/>
      <c r="G125" s="18"/>
    </row>
    <row r="126" spans="1:7" ht="13.5">
      <c r="A126" s="41"/>
      <c r="B126" s="42"/>
      <c r="C126" s="42" t="s">
        <v>1000</v>
      </c>
      <c r="D126" s="42" t="s">
        <v>1008</v>
      </c>
      <c r="E126" s="42"/>
      <c r="F126" s="42"/>
      <c r="G126" s="18"/>
    </row>
    <row r="127" spans="1:7" ht="13.5">
      <c r="A127" s="41"/>
      <c r="B127" s="42"/>
      <c r="C127" s="42" t="s">
        <v>1024</v>
      </c>
      <c r="D127" s="42" t="s">
        <v>1025</v>
      </c>
      <c r="E127" s="42"/>
      <c r="F127" s="42"/>
      <c r="G127" s="18"/>
    </row>
    <row r="128" spans="1:7" ht="13.5">
      <c r="A128" s="41"/>
      <c r="B128" s="42"/>
      <c r="C128" s="42" t="s">
        <v>1001</v>
      </c>
      <c r="D128" s="42" t="s">
        <v>954</v>
      </c>
      <c r="E128" s="42"/>
      <c r="F128" s="42"/>
      <c r="G128" s="18"/>
    </row>
    <row r="129" spans="1:7" ht="13.5">
      <c r="A129" s="41"/>
      <c r="B129" s="42"/>
      <c r="C129" s="42"/>
      <c r="D129" s="42" t="s">
        <v>956</v>
      </c>
      <c r="E129" s="42"/>
      <c r="F129" s="42"/>
      <c r="G129" s="18"/>
    </row>
    <row r="130" spans="1:7" ht="13.5">
      <c r="A130" s="60" t="s">
        <v>146</v>
      </c>
      <c r="B130" s="61" t="s">
        <v>723</v>
      </c>
      <c r="C130" s="61" t="s">
        <v>900</v>
      </c>
      <c r="D130" s="61" t="s">
        <v>1021</v>
      </c>
      <c r="E130" s="61"/>
      <c r="F130" s="61"/>
      <c r="G130" s="23"/>
    </row>
    <row r="131" spans="1:7" ht="14.25" thickBot="1">
      <c r="A131" s="44" t="s">
        <v>147</v>
      </c>
      <c r="B131" s="45" t="s">
        <v>724</v>
      </c>
      <c r="C131" s="45" t="s">
        <v>1026</v>
      </c>
      <c r="D131" s="45" t="s">
        <v>1011</v>
      </c>
      <c r="E131" s="45"/>
      <c r="F131" s="45"/>
      <c r="G131" s="2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  </cp:lastModifiedBy>
  <dcterms:created xsi:type="dcterms:W3CDTF">2007-11-11T08:56:08Z</dcterms:created>
  <dcterms:modified xsi:type="dcterms:W3CDTF">2007-11-19T19:08:18Z</dcterms:modified>
  <cp:category/>
  <cp:version/>
  <cp:contentType/>
  <cp:contentStatus/>
</cp:coreProperties>
</file>